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11. 영업기획팀\1. 사업제휴\직무과정 도입\사이트 구성\맛보기\정리\"/>
    </mc:Choice>
  </mc:AlternateContent>
  <xr:revisionPtr revIDLastSave="0" documentId="13_ncr:1_{B12A9E64-3039-4F05-93E8-9B598F657467}" xr6:coauthVersionLast="47" xr6:coauthVersionMax="47" xr10:uidLastSave="{00000000-0000-0000-0000-000000000000}"/>
  <bookViews>
    <workbookView xWindow="-120" yWindow="-120" windowWidth="29040" windowHeight="15840" xr2:uid="{B89773C9-2FBC-44FA-980F-009FC36E2561}"/>
  </bookViews>
  <sheets>
    <sheet name="러닝뱅크 (비환급) 직무과정" sheetId="1" r:id="rId1"/>
  </sheets>
  <externalReferences>
    <externalReference r:id="rId2"/>
    <externalReference r:id="rId3"/>
    <externalReference r:id="rId4"/>
    <externalReference r:id="rId5"/>
    <externalReference r:id="rId6"/>
  </externalReferences>
  <definedNames>
    <definedName name="_xlnm._FilterDatabase" localSheetId="0" hidden="1">'러닝뱅크 (비환급) 직무과정'!#REF!</definedName>
    <definedName name="D">[1]도입리스트!$X$2:$X$7</definedName>
    <definedName name="VAT">[2]도입리스트!#REF!</definedName>
    <definedName name="고용보험시간">[2]도입리스트!#REF!</definedName>
    <definedName name="교재발송주체">[2]도입리스트!#REF!</definedName>
    <definedName name="교재비정산">[2]도입리스트!#REF!</definedName>
    <definedName name="교재여부">[2]도입리스트!#REF!</definedName>
    <definedName name="구분">'[3]1.과정코드생성 요청 양식'!#REF!</definedName>
    <definedName name="ㄴㅁㄹ">[4]도입리스트!$BR$2:$BR$3</definedName>
    <definedName name="대분류">[5]v!$A$2:$A$6</definedName>
    <definedName name="도입사유">[2]도입리스트!#REF!</definedName>
    <definedName name="등급">[2]도입리스트!#REF!</definedName>
    <definedName name="모범답안">[2]도입리스트!#REF!</definedName>
    <definedName name="보기">[2]도입리스트!#REF!</definedName>
    <definedName name="서비스유형">[2]도입리스트!#REF!</definedName>
    <definedName name="수료점수">[2]도입리스트!#REF!</definedName>
    <definedName name="심사유형">[2]도입리스트!#REF!</definedName>
    <definedName name="재임대가능여부">[2]도입리스트!#REF!</definedName>
    <definedName name="판매가능여부">[2]도입리스트!#REF!</definedName>
    <definedName name="할인가능여부">[2]도입리스트!#REF!</definedName>
    <definedName name="환급유형">[2]도입리스트!#REF!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8" i="1" l="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<sst xmlns="http://schemas.openxmlformats.org/spreadsheetml/2006/main" count="2763" uniqueCount="1313">
  <si>
    <t>소분류</t>
  </si>
  <si>
    <t>OA</t>
  </si>
  <si>
    <t>스프레드시트</t>
    <phoneticPr fontId="7" type="noConversion"/>
  </si>
  <si>
    <t>구글 스프레드시트 실무 입문</t>
    <phoneticPr fontId="7" type="noConversion"/>
  </si>
  <si>
    <t>구글 스프레드시트 실전 테크닉</t>
    <phoneticPr fontId="7" type="noConversion"/>
  </si>
  <si>
    <t>[오단기 2010~2019] 야근없는 직장생활을 위한 공대녀의 실전 엑셀-보고서 고급 스킬</t>
  </si>
  <si>
    <t>[오단기 2010~2019] 야근없는 직장생활을 위한 공대녀의 실전 엑셀-실무 꿀팁</t>
  </si>
  <si>
    <t>[오단기 2010~2019] 야근없는 직장생활을 위한 공대녀의 실전 엑셀-함수와 데이터 분석</t>
  </si>
  <si>
    <t>엑셀</t>
    <phoneticPr fontId="7" type="noConversion"/>
  </si>
  <si>
    <t>회사가 원하는 효율적인 엑셀 사용법 핵심 정리</t>
    <phoneticPr fontId="7" type="noConversion"/>
  </si>
  <si>
    <t>엑셀 업무 자동화로 효율 1000% 올리기</t>
    <phoneticPr fontId="7" type="noConversion"/>
  </si>
  <si>
    <t>바로 쓰는 실무 엑셀 사용법</t>
    <phoneticPr fontId="7" type="noConversion"/>
  </si>
  <si>
    <t>시간을 줄이고 업무가 풀리는 엑셀 2019</t>
    <phoneticPr fontId="7" type="noConversion"/>
  </si>
  <si>
    <t>시간을 줄이고 업무가 풀리는 엑셀 2019(실전분석편)</t>
  </si>
  <si>
    <t>시간을 줄이고 업무가 풀리는 엑셀 2019(핵심기능편)</t>
  </si>
  <si>
    <t>시간을 줄이고 업무가 풀리는 엑셀 2016</t>
  </si>
  <si>
    <t>OA</t>
    <phoneticPr fontId="7" type="noConversion"/>
  </si>
  <si>
    <t>[오단기 2010~2019] 지금 바로 써먹는 피도리의 실전 파워포인트-기능 꿀팁</t>
  </si>
  <si>
    <t>[오단기 2010~2019] 지금 바로 써먹는 피도리의 실전 파워포인트-디자인 꿀팁</t>
  </si>
  <si>
    <t>[오단기 2010~2019] 지금 바로 써먹는 피도리의 실전 파워포인트-종합편</t>
  </si>
  <si>
    <t>파워포인트</t>
    <phoneticPr fontId="7" type="noConversion"/>
  </si>
  <si>
    <t>시간을 줄이고 업무가 풀리는 파워포인트 2019(실전연출편)</t>
  </si>
  <si>
    <t>시간을 줄이고 업무가 풀리는 파워포인트 2019(핵심기능편)</t>
  </si>
  <si>
    <t>시간을 줄이고 업무가 풀리는 파워포인트 2019</t>
  </si>
  <si>
    <t>시간을 줄이고 업무가 풀리는 파워포인트 2016</t>
  </si>
  <si>
    <t>계층리더십</t>
  </si>
  <si>
    <t>[소확성] 위기의 조직을 살리는 리더의 조건</t>
  </si>
  <si>
    <t>뉴노멀 시대의 리더십 핵심스킬</t>
  </si>
  <si>
    <t>뉴노멀 시대의 슬기로운 팀장생활</t>
  </si>
  <si>
    <t>핵심만 콕! 셀프 리더십과 팔로워십</t>
  </si>
  <si>
    <t>리더십일반</t>
    <phoneticPr fontId="7" type="noConversion"/>
  </si>
  <si>
    <t>계층리더십</t>
    <phoneticPr fontId="7" type="noConversion"/>
  </si>
  <si>
    <t>[리더다움] 똑똑, 마음을 두드리는 감성리더십</t>
  </si>
  <si>
    <t>[Reverse &amp; Rebirth] 구성원과 소통하는 리더의 계층교육</t>
  </si>
  <si>
    <t>팀장 역량마스터, 탁월한 리더들의 현장 매니징 기법(업무편)</t>
  </si>
  <si>
    <t>팀장 역량마스터, 탁월한 리더들의 현장 매니징 기법(종합편)</t>
  </si>
  <si>
    <t>중간관리자 역량마스터, 성과를 리드하는 하이퍼포머로 거듭나라!</t>
  </si>
  <si>
    <t>[Reverse &amp; Rebirth] 리더와 공감하는 팔로워의 계층교육</t>
  </si>
  <si>
    <t>김성회&amp;서태훈의 눈치코치Show, 상사 울렁증을 극복하라!</t>
  </si>
  <si>
    <t>대리 역량마스터, 실무를 리드하는 멀티플레이어가 되라!</t>
  </si>
  <si>
    <t>동물세계에서 배우는 불변의 리더십</t>
    <phoneticPr fontId="7" type="noConversion"/>
  </si>
  <si>
    <t>[리더다움] 요즘 리더의 일하는 방식</t>
  </si>
  <si>
    <t>르네상스에서 배우는 혁신 리더의 조건</t>
  </si>
  <si>
    <t>[The Leader] 필요할 때 골라 쓰는 상황별 리더십 사용법</t>
  </si>
  <si>
    <t>[리더다움] 강점을 살리고 몰입을 이끄는 동기부여</t>
  </si>
  <si>
    <t>[The Leader] 밀레니얼 리더십, 하마터면 꼰대가 될 뻔 했다</t>
  </si>
  <si>
    <t>송진구 교수의 명품 리더십 아카데미 - 부자의 5가지 비밀과 리더의 미래설계</t>
  </si>
  <si>
    <t>송진구 교수의 명품 리더십 아카데미 - 어떻게 원하는 것을 얻을 수 있을까</t>
  </si>
  <si>
    <t>변화관리</t>
  </si>
  <si>
    <t>송진구 교수의 명품 리더십 아카데미 - 리더의 위기관리</t>
  </si>
  <si>
    <t>[리더다움] 도전을 성장으로 이끄는 변화관리</t>
  </si>
  <si>
    <t>핵심만 콕! 언택트 시대의 조직관리와 성과관리 스킬</t>
  </si>
  <si>
    <t>성과관리</t>
  </si>
  <si>
    <t>[How2업스킬] MBTI로 보는 나! 성격유형으로 보는 일잘러 되는 법</t>
  </si>
  <si>
    <t>[How2업스킬] 목표 달성을 위한 구글의 선택_OKR 실행편</t>
  </si>
  <si>
    <t>[How2업스킬] 목표 달성을 위한 구글의 선택_OKR 핵심편</t>
  </si>
  <si>
    <t>[리더다움] 나와 나의 일을 리드하는 성과창출 법칙</t>
    <phoneticPr fontId="7" type="noConversion"/>
  </si>
  <si>
    <t>[Work#] 일이 즐거운 조직문화, OKR 성과관리</t>
  </si>
  <si>
    <t>新 징비록, 거인(巨人) 류성룡에게 배우는 성과창출 리더십</t>
  </si>
  <si>
    <t>조직관리</t>
  </si>
  <si>
    <t>[리더다움] 팀 시너지를 위한 갈등관리</t>
    <phoneticPr fontId="7" type="noConversion"/>
  </si>
  <si>
    <t>사람의 마음을 꿰뚫는 심리기술, 대인관계</t>
    <phoneticPr fontId="7" type="noConversion"/>
  </si>
  <si>
    <t>송진구 교수의 명품 리더십 아카데미 - 리더의 갈등관리</t>
  </si>
  <si>
    <t>[How2업스킬] 변화를 이겨내는 민첩한 조직의 비밀, 애자일 전략</t>
  </si>
  <si>
    <t>핵심만 콕! 리스크 관리 전략과 실행 방안</t>
  </si>
  <si>
    <t>핵심만 콕! 유형별 갈등 관리와 원인 제거</t>
  </si>
  <si>
    <t>[HR Insight] 감성조직, EQ를 높이면 문화가 바뀐다</t>
  </si>
  <si>
    <t>[HR Insight] 애자일, 최고의 팀을 디자인하라!</t>
  </si>
  <si>
    <t>핵심만 콕! 나와 조직을 살리는 워라밸 성공 전략</t>
  </si>
  <si>
    <t>[리더다움] 변화 동기를 이끌어내는 코칭 솔루션</t>
    <phoneticPr fontId="7" type="noConversion"/>
  </si>
  <si>
    <t>[How2업스킬] MBTI로 보는 우리! 성격유형으로 보는 갈등제로 소통 스킬</t>
  </si>
  <si>
    <t>핵심만 콕 PLUS! 팀원육성과 팀워크</t>
  </si>
  <si>
    <t>핵심만 콕! 갈등관리</t>
  </si>
  <si>
    <t>핵심만 콕! 팀원육성과 코칭</t>
  </si>
  <si>
    <t>비즈니스 스킬</t>
  </si>
  <si>
    <t>기획력</t>
  </si>
  <si>
    <t>기획하는 사람, MD</t>
  </si>
  <si>
    <t>핵심만 콕! 신규 사업 실행 전략</t>
  </si>
  <si>
    <t>핵심만 콕! 신규 사업 아이템 발굴 및 전략수립</t>
  </si>
  <si>
    <t>핵심만 콕! 전략적 기획의 핵심과 적용</t>
  </si>
  <si>
    <t>핵심만 콕! 분석적 사고 원리와 데이터 분석 기법</t>
  </si>
  <si>
    <t>비즈니스 스킬</t>
    <phoneticPr fontId="7" type="noConversion"/>
  </si>
  <si>
    <t>미래를 주도하는 필수템, 기획자의 생각법</t>
    <phoneticPr fontId="7" type="noConversion"/>
  </si>
  <si>
    <t>기획력, 어떻게 끌리는 플랜을 세울 것인가?</t>
  </si>
  <si>
    <t>논리력/창의력</t>
  </si>
  <si>
    <t>일과 일상을 바꾸는 7가지 수학적 생각의 기술</t>
    <phoneticPr fontId="7" type="noConversion"/>
  </si>
  <si>
    <t>흥행에 성공하는 창의적 사고법, 스토리텔링</t>
    <phoneticPr fontId="7" type="noConversion"/>
  </si>
  <si>
    <t>핵심만 콕! 창의력을 키우는 듣고, 말하고, 생각하기</t>
  </si>
  <si>
    <t>문서작성</t>
  </si>
  <si>
    <t>핵심만 콕! 비즈니스 글쓰기와 보고서 작성 노하우</t>
  </si>
  <si>
    <t>핵심만 콕! 비즈니스 문서작성의 핵심과 실무 스킬</t>
  </si>
  <si>
    <t>한 번에 통과되는 최강 보고법</t>
  </si>
  <si>
    <t>문서작성</t>
    <phoneticPr fontId="7" type="noConversion"/>
  </si>
  <si>
    <t>성과를 보장하는 텍스트 커뮤니케이션, 비즈니스 문해력</t>
    <phoneticPr fontId="7" type="noConversion"/>
  </si>
  <si>
    <t>[Work#] 한 번에 읽히는 기획안과 문서 작성 노하우</t>
  </si>
  <si>
    <t>비즈니스 라이팅, 단번에 사로잡는 보고서 작성법</t>
  </si>
  <si>
    <t>팔지 않아도 팔리는 공감 카피라이팅</t>
    <phoneticPr fontId="7" type="noConversion"/>
  </si>
  <si>
    <t>서울대 인기 교양강좌, 이상원 교수의 글쓰기 수업</t>
    <phoneticPr fontId="7" type="noConversion"/>
  </si>
  <si>
    <t>핵심만 콕! 빈틈없는 계약서 작성 실무</t>
  </si>
  <si>
    <t>문제해결</t>
  </si>
  <si>
    <t>핵심만 콕! 문제 원인 파악과 창조적 문제 해결</t>
  </si>
  <si>
    <t>문제해결, OK를 부르는 로지컬 씽킹</t>
  </si>
  <si>
    <t>문제해결</t>
    <phoneticPr fontId="7" type="noConversion"/>
  </si>
  <si>
    <t>[모죠의 일지X어른의 태도] 나를 살피고 성장시키는 심리학</t>
    <phoneticPr fontId="7" type="noConversion"/>
  </si>
  <si>
    <t>손미나의 마음 챙김 - 번아웃 벗어나기</t>
  </si>
  <si>
    <t>스피치</t>
  </si>
  <si>
    <t>숨어 있는 나만의 목소리를 찾는 보이스 트레이닝</t>
    <phoneticPr fontId="7" type="noConversion"/>
  </si>
  <si>
    <t>핵심만 콕! 목표관리와 시간관리</t>
  </si>
  <si>
    <t>시간관리</t>
  </si>
  <si>
    <t>내 삶의 시간을 선택하는 기술, 블럭식스</t>
  </si>
  <si>
    <t>업무혁신</t>
  </si>
  <si>
    <t>대한민국 1호 기록학자가 알려주는 기적의 메모 활용법</t>
    <phoneticPr fontId="7" type="noConversion"/>
  </si>
  <si>
    <t>업무혁신</t>
    <phoneticPr fontId="7" type="noConversion"/>
  </si>
  <si>
    <t>ChatGPT 업무에 100% 활용하기</t>
    <phoneticPr fontId="7" type="noConversion"/>
  </si>
  <si>
    <t>프로일잘러의 언택트 업무공식</t>
  </si>
  <si>
    <t>핵심만 콕! 쉽고 빠르게 실천하는 스마트워크</t>
  </si>
  <si>
    <t>잠재력</t>
    <phoneticPr fontId="7" type="noConversion"/>
  </si>
  <si>
    <t>내 안의 가능성과 잠재력을 언리시하라</t>
    <phoneticPr fontId="7" type="noConversion"/>
  </si>
  <si>
    <t>웹툰 술도녀X일을 통해 나를 키우는 법</t>
    <phoneticPr fontId="7" type="noConversion"/>
  </si>
  <si>
    <t>커뮤니케이션</t>
  </si>
  <si>
    <t>핵심만 콕! 보고 커뮤니케이션과 실전 노하우</t>
  </si>
  <si>
    <t>핵심만 콕! 뉴노멀 시대의 커뮤니케이션 스킬</t>
  </si>
  <si>
    <t>핵심만 콕! 성과창출을 위한 미팅 및 회의 전략</t>
  </si>
  <si>
    <t>핵심만 콕! 외부 협업 및 조직 내 협업</t>
  </si>
  <si>
    <t>회의다운 회의를 위한 그룹 대화 솔루션</t>
    <phoneticPr fontId="7" type="noConversion"/>
  </si>
  <si>
    <t>프로일잘러의 커뮤니케이션 공식</t>
  </si>
  <si>
    <t>마술사 최현우의 애쓰지 않고 Yes를 얻는 소통심리SHOW</t>
  </si>
  <si>
    <t>[Work#] 공감의 기술, 열린 마음으로 따뜻하게 소통하라!</t>
  </si>
  <si>
    <t>센 세대, 낀 세대, 신세대의 소통과 공감</t>
  </si>
  <si>
    <t>[리더다움] 요즘 리더의 꼰대탈피 감성 커뮤니케이션</t>
  </si>
  <si>
    <t>핵심만 콕! 효과적인 설득방법의 이해</t>
  </si>
  <si>
    <t>프레젠테이션</t>
  </si>
  <si>
    <t>핵심만 콕 PLUS! 프레젠테이션과 기획력</t>
  </si>
  <si>
    <t>현장에서 바로 통하는 직장인 리얼 프레젠테이션</t>
    <phoneticPr fontId="7" type="noConversion"/>
  </si>
  <si>
    <t>협상력</t>
  </si>
  <si>
    <t>핵심만 콕! 원하는 결과를 이끌어내는 협상의 필살기</t>
  </si>
  <si>
    <t>협상력</t>
    <phoneticPr fontId="7" type="noConversion"/>
  </si>
  <si>
    <t>드라마틱한 결과를 얻는 감성 터치, 협상</t>
  </si>
  <si>
    <t>경영전략</t>
  </si>
  <si>
    <t>핵심만 콕! 전략적 사고의 핵심과 적용</t>
  </si>
  <si>
    <t>지구를 살리는 기업, 파타고니아의 ESG 경영 스토리</t>
  </si>
  <si>
    <t>지금 당장 ESG, 실무자가 직접 쓴 ESG 실무지침서</t>
  </si>
  <si>
    <t>[Strategy Insight] 숫자에 미래 가치를 더하는 파이낸셜 스토리</t>
    <phoneticPr fontId="7" type="noConversion"/>
  </si>
  <si>
    <t>탄소중립, ESG 시대를 준비하라</t>
  </si>
  <si>
    <t>[Strategy Insight] 지속가능 기업의 필수조건, ESG 경영</t>
  </si>
  <si>
    <t>디지털 시대의 고객가치 극대화를 위한 CRM 전략</t>
    <phoneticPr fontId="7" type="noConversion"/>
  </si>
  <si>
    <t>CS</t>
  </si>
  <si>
    <t>핵심만 콕! 감정노동자의 자기치유 및 자기방어</t>
  </si>
  <si>
    <t>[Hello DT!] 뉴노멀 시대의 CS 이노베이션 - 스킬업</t>
  </si>
  <si>
    <t>[Hello DT!] 뉴노멀 시대의 CS 이노베이션 - 전략</t>
  </si>
  <si>
    <t>[전문가 대담] 진화하는 블랙컨슈머에 대비하라</t>
  </si>
  <si>
    <t>핵심만 콕 PLUS! 고객지향과 고객응대</t>
  </si>
  <si>
    <t>전문직무</t>
    <phoneticPr fontId="7" type="noConversion"/>
  </si>
  <si>
    <t>워커밸 시대, 상처받지 않는 고객불만 응대솔루션</t>
  </si>
  <si>
    <t>워커밸 시대, 고객이 내게 사과했다</t>
  </si>
  <si>
    <t>감성충만 병원CS, 메디컬서비스의 온도를 높여라!</t>
  </si>
  <si>
    <t>IT</t>
  </si>
  <si>
    <t>기획자를 위한 챗GPT 활용법 - 당신의 빠른 퇴근과 연봉 향상을 위하여!</t>
  </si>
  <si>
    <t>[GPT 산업전망] ChatGPT가 궁극의 혁신이라 불리는 이유</t>
  </si>
  <si>
    <t>[GPT 업무자동화] 저는 ChatGPT가 있어 먼저 퇴근합니다</t>
  </si>
  <si>
    <t>[GPT 활용역량] 척하면 착! ChatGPT 프롬프트 작성원리</t>
  </si>
  <si>
    <t>나 혼자 만든다, 애프터이펙트</t>
  </si>
  <si>
    <t>핵심만 콕! 시장분석 및 시장개척 실무</t>
  </si>
  <si>
    <t>마케팅/세일즈/영업/홍보</t>
  </si>
  <si>
    <t>핵심만 콕! 회사의 가치를 높여주는 홍보전략</t>
  </si>
  <si>
    <t>자주 이기는 일잘러의 제안 스킬</t>
  </si>
  <si>
    <t>마케팅/세일즈/영업/홍보</t>
    <phoneticPr fontId="7" type="noConversion"/>
  </si>
  <si>
    <t>구글 애널리틱스 GA4 실무 마스터 클래스</t>
    <phoneticPr fontId="7" type="noConversion"/>
  </si>
  <si>
    <t>소비수업, 현대인의 소비를 읽는 10가지 인문학적 시선</t>
    <phoneticPr fontId="7" type="noConversion"/>
  </si>
  <si>
    <t>새로운 관점의 마케팅 인사이트, 리마케팅</t>
    <phoneticPr fontId="7" type="noConversion"/>
  </si>
  <si>
    <t>[Marketing Insight] 지금 당장! 네이버 GFA 찐실무</t>
  </si>
  <si>
    <t>[Marketing Insight] 지금 당장! 카카오모먼트 찐실무</t>
  </si>
  <si>
    <t>[Marketing Insight] 지금 당장! 디지털 마케팅 완전 실무</t>
  </si>
  <si>
    <t>[Marketing Insight] 지금 당장! 메타 찐실무</t>
  </si>
  <si>
    <t>[Marketing Insight] 지금 당장! 유튜브 광고 찐실무</t>
  </si>
  <si>
    <t>[Marketing Insight] 지금 당장! GDN 찐실무</t>
  </si>
  <si>
    <t>[Marketing Insight] 지금 당장! 애플서치애즈 찐실무</t>
  </si>
  <si>
    <t>[Marketing Insight] 지금 당장! 디지털 마케팅 찐실무</t>
  </si>
  <si>
    <t>[Marketing Insight] 지금 당장! 구글 애널리틱스4 찐실무</t>
  </si>
  <si>
    <t>[Marketing Insight] 사업모델혁신, 고객가치를 디커플링하라!</t>
  </si>
  <si>
    <t>[Marketing Insight] 소비자 심리를 한번에 꿰뚫는 실전 마케팅</t>
  </si>
  <si>
    <t>[DS Class] 콘텐츠 마케팅</t>
  </si>
  <si>
    <t>[DS Class] 데이터 마케팅으로 초단기 매출 만렙 찍기</t>
  </si>
  <si>
    <t>윤리경영</t>
  </si>
  <si>
    <t>기업경영의 최우선 가치, 윤리경영</t>
    <phoneticPr fontId="7" type="noConversion"/>
  </si>
  <si>
    <t>전략적 준법관리, 기업윤리가 경쟁력이다</t>
  </si>
  <si>
    <t>인사/총무/노무/HRD</t>
  </si>
  <si>
    <t>핵심만 콕 PLUS! 인사와 HRD</t>
  </si>
  <si>
    <t>핵심만 콕! 우수 인재 확보를 위한 면접 스킬 레벨업</t>
  </si>
  <si>
    <t>핵심만 콕! 예산관리의 핵심과 실무</t>
  </si>
  <si>
    <t>기업의 지속적 성장에 기여하는 조직문화와 비즈니스 실무</t>
  </si>
  <si>
    <t>핵심만 콕 PLUS! 교육훈련과 사내강사 양성</t>
  </si>
  <si>
    <t>인사/총무/노무/HRD</t>
    <phoneticPr fontId="7" type="noConversion"/>
  </si>
  <si>
    <t>[Grow+] 회사에서 인정받는 총무 실무</t>
  </si>
  <si>
    <t>[HR insight] 일잘러 채용을 위한 면접의 기술</t>
  </si>
  <si>
    <t>[Grow+] 끌리는 강의를 위한 사내강사 양성</t>
  </si>
  <si>
    <t>회계/재무/세무</t>
  </si>
  <si>
    <t>[직무 새로고침] 재무제표를 알면 비즈니스가 通한다</t>
  </si>
  <si>
    <t>전사원 꼭! 원가 개념의 이해와 활용</t>
  </si>
  <si>
    <t>전사원 꼭! 회계가 직장에서 이토록 쓸모 있을 줄이야</t>
  </si>
  <si>
    <t>핵심만 콕! 재무제표의 분석과 활용</t>
  </si>
  <si>
    <t>핵심만 콕! 회계의 기초와 필수 회계원리</t>
  </si>
  <si>
    <t>회계/재무/세무</t>
    <phoneticPr fontId="7" type="noConversion"/>
  </si>
  <si>
    <t>하마터면 또 회계를 모르고 일할 뻔 했다!</t>
    <phoneticPr fontId="7" type="noConversion"/>
  </si>
  <si>
    <t>내부회계관리제도, 신뢰받는 기업 만들기</t>
  </si>
  <si>
    <t>궁금타파! 핵심만 골라 배우는 내부회계관리제도</t>
  </si>
  <si>
    <t>궁금타파! 핵심만 골라 배우는 내부회계관리제도(에센스)</t>
  </si>
  <si>
    <t>신입 사원은 스킬보다 자세! 신입사원이 조직에 쉽고 빠르게 적응해 안착할 수 있도록, 스킬보다는 조직 생활 적응과 이해를 높이기 위한 마음가짐, 기본적인 마인드와 역량에 대해 핵심 요소 중심으로 안내해 드립니다.</t>
  </si>
  <si>
    <t>코로나 이후 새롭고 변화무쌍한 시대를 이끌 리더의 조건은 무엇인지가 화두로 떠올랐다. 다양한 조직 내 리더들이 과거의 군림하는 리더 수준으로 현재의 경영 환경을 판단하는 우를 범하면서 사회적 갈등이 발생하고 있다. 이 과정을 통해 자기계발, 임파워먼트, 서번트 리더십 등 다양한 주제를 통해 리더로서의 역할을 깊이 이해할 수 있다.</t>
  </si>
  <si>
    <t>팀장이 새로운 시대를 살아가는 방법!! 사회적인 변화에 대응하는 팀장들의 고충, 슬기롭게 헤쳐 나갈 수 있는 방법은 무엇인가? 근로시간 단축 및 세대차이를 극복하고 몰입을 통해 성과를 창출하는 방법을 현업 팀장들의 속내를 통해 속속들이 들여다보며 현실적인 해결책을 알려드립니다.</t>
  </si>
  <si>
    <t>셀프 리더십과 팔로워십에 대해 알아본다.</t>
  </si>
  <si>
    <t>누구나 꿈꾸는 부자에게는 어떤 비밀이 있고, 어떻게 하면 똑똑한 미래를 설계하고 원하는 삶을 살 수 있을지 알아보고, 경제적 자유를 얻기 위한 방법과 인생을 바꾸는 미래 설계 솔루션에 대해 살펴봅니다.</t>
  </si>
  <si>
    <t>인생의 먼 길을 끝까지 완주하는 데는 어떤 원칙이 필요하고, 인생에서 우리가 원하는 것을 어떻게 하면 얻을 수 있을지에 대해, 스페인 산티아고 순례길 800km와 2400년 전부터 전해 내려오는 중용(中庸)을 통해 살펴봅니다.</t>
  </si>
  <si>
    <t>끊임없이 변화하는 경영 환경 속에서 위기와 시련은 리더에게 언제든 찾아올 수 있는 불청객이기에, 위기 관리 능력은 리더가 반드시 갖춰야 하는 역량 중 하나입니다. 이 과정에서는 위기의 감지와 극복 방법을 알아보고, 시련을 이겨내는 원칙과 솔루션에 대해 살펴봅니다.</t>
  </si>
  <si>
    <t>언택트 시대의 조직환경 변화와 언택트 시대 성과 및 조직문화 관리에 대해 알아본다.</t>
  </si>
  <si>
    <t>누구나 목표하는 바가 있고, 그에 맞춰 성과를 내고 싶어 한다. 성과라는 목표를 향해 부하사원은 잘 따라가고 싶으며, 리더는 잘 이끌고 싶다. 이를 위해 기반을 잘 다지고 전략을 잘 세워 실행할 수 있는 방법을 제시한다.</t>
  </si>
  <si>
    <t>나만의 방식으로 일잘러&amp;일즐러 되기!
사람마다 선호하는 업무 스타일과 효율적으로 성과를 내는 각각의 방식이 있습니다.
MBTI를 통해 자신의 성격유형을 이해하고, 나에게 맞는 방법으로 업무 성과를 높여 일잘러, 그리고 일을 즐기는 일즐러로 거듭날 수 있는 방법을 제시합니다.</t>
  </si>
  <si>
    <t>구글은 되고, 우리는 안된다?
OKR 12주 실행 프로세스, 이것만 따라하세요! 국내에서 가장 많은 OKR 교육과 컨설팅을 수행한 강사진의 노하우를 꾹꾹 눌러 담은 국내 기업 맞춤형 OKR 실행 워크샵과 함께 OKR을 빠르게 정착시키고 조직을 성장시키세요.</t>
  </si>
  <si>
    <t>OKR 성과관리 전략으로 ‘10배 성장’이 꿈이 아닌 현실로!
성과에 목마른 스타트업에서 KPI에 익숙한 대기업까지, 20년의 성과관리 노하우를 가진 컨설턴트들과 함께 구글의 OKR을 우리 조직의 OKR로 만들어 도전하고 성장하는 조직으로 체질 개선 OK?</t>
  </si>
  <si>
    <t>상황을 이기는 의사결정 스킬!
꼭 필요한 핵심에 풍부한 사례와 한걸음 더 들어간 심화 학습까지! 의사결정의 로직 및 방법에 대한 파악과 의사결정 프로세스와 현업 적용에 필요한 실전 스킬을 담고 있다.</t>
  </si>
  <si>
    <t>칡과 등나무처럼 감고 올라가기 때문에 서로 얽히고 설켜 풀기가 어렵다는 갈등葛藤의 원인과 유형에 대해 살펴보고, 갈등을 효과적으로 관리하여 조직을 통합하고 성과를 창출하기 위한 갈등 대응 솔루션을 제시해 드립니다.</t>
  </si>
  <si>
    <t>예측불허의 시대, 민첩하고 날렵한 놈이 살아남는다!
변동성이 큰 저성장 시대에는 그에 맞는 조직관리 역량의 업스킬링이 필요합니다.  불확실성을 이겨내는 승자들의 전략인 ‘애자일’의 실체와 빠르게 성장하는 애자일 팀의 비밀을 낱낱이 공개해 드립니다.</t>
  </si>
  <si>
    <t>기업이 경쟁력을 갖추기 위해서는 어떤 역량이 가장 필요할까? 기업경영의 성패가 리스크 관리에 달려 있습니다. 리스크 상황에 따라 리더십을 발휘할 수 있도록 노하우를 습득하고, 조직의 미래경영전략 수립에 필요한 리스크 관리 스킬을 소개합니다.</t>
  </si>
  <si>
    <t>언택트 시대 도래에 따른 새로운 소통방식의 필요성을 설명할 수 있고, 변화된 시대에 적합한 갈등 관리의 구체적 솔루션을 습득할 수 있다.</t>
  </si>
  <si>
    <t>성과 향상의 지름길, 워라밸!
누구나 원하지만 여전히 워라밸이 서툰 직장인들에게 진정한 워라밸의 의미를 안내하고, 워라밸과 업무 생산성을 조화롭게 실현하는 현실적인 솔루션들을 통한 조직문화 개선 비전을 제시해 드립니다.</t>
  </si>
  <si>
    <t>팀에 대한 새로운 시각! 우리만의 팀워크를 구축하여 업무 성과 Up!
꼭 필요한 핵심에 풍부한 사례와 한걸음 더 들어간 심화 학습까지! 한 명 한 명 따져보면 나쁜 사람이 없는 것 같은데 왜 우리 팀은 모이면 안 좋은 걸까? 부족한 팀워크의 근본 원인부터 확인하고 팀워크를 높이는 다양한 방법들을 이해한다.</t>
  </si>
  <si>
    <t>MBTI성격유형별 업무 방식과 소통의 지혜
주변에 성격 안맞는 동료, 이해 안되는 상사가 있나요? 나와 다른 생각과 행동을 하는 사람들은 도대체 왜 그런 걸까요? MBTI를 통해 나와 그분들이 어떻게 다른지 명확히 알아보세요. MBTI전문강사가 성격유형별 업무 방식과 소통의 지혜를 전달해 드립니다.</t>
  </si>
  <si>
    <t>스스로 알아서 제대로 성과를 내면서도 조직 마인드를 갖고 있는 팀원들은 정말 없는 걸까?
 팀원들을 우뚝 서는 하이퍼포머로 키워가는 방법을 제시하며 모여서 일하는 근본 원인부터 확인하고 팀워크를 높이는 다양한 방법들을 이해한다.</t>
  </si>
  <si>
    <t>갈등은 없애야 한다? 피해야 한다? 갈등은 피하는 것이 아니라 활용하는 것입니다. 협상과 소통에 머물지 않고, 전화위복의 기회로 삼는 갈등 역전의 공식! 모든 조직, 모든 구성원이 활용할 수 있는 구체적인 노하우를 배워보세요.</t>
  </si>
  <si>
    <t>알아서 잘하는 팀원은 팀워크에 방해가 되고, 일일이 챙겨줘야 일하는 팀원들은 또 이리 많은지…
스스로 알아서 제대로 성과를 내면서도 조직 마인드를 갖고 있는 팀원들은 정말 없는 걸까?
 팀원들을 우뚝 서는 하이퍼포머로 키워가는 방법을 제시한다.</t>
  </si>
  <si>
    <t>하이퍼포먼스를 위한 프로젝트 관리(PM) 핵심 스킬!
꼭 필요한 핵심에 풍부한 사례와 한걸음 더 들어간 심화 학습까지! 프로젝트 관리의 특성, 역량 요소, 성과 측정 및 평가 요소에 대해 파악하고, 현업에 적용하기 위한 영역별 실전 관리기법을 담고 있다.</t>
  </si>
  <si>
    <t>사업 기회는 만드는 것이 아니라 고르는 것! 신사업 아이템에 대한 타당성 분석과 그에 따른 실행 전략을 수립하는데 필요한 역량을 중심으로 구성되어 있습니다.</t>
  </si>
  <si>
    <t>누구나 '사업가'가 되어야 한다! 광범위한 지식과 조망을 가지고 상황을 거시적인 관점에서 바라보면서, 새로운 기회를 판단할 수 있도록 하고, 의사결정이 미치는 파급효과에 대해 예측하고 적절히 대응하는 역량을 키워드립니다.</t>
  </si>
  <si>
    <t>성공하는 조직에는 남다른 비법이 있습니다! 조직의 비전을 실현할 때 필요한 조직의 중장기 전략과제를 설정하고, 체계적이고 조직화된 실행방안을 마련할 수 있도록 도와드립니다.</t>
  </si>
  <si>
    <t>업무의 핵심인 기획은 계속해서 변화하는 시대에 맞춰 함께 발빠르게 변화할 필요가 있다! 기획의 과거부터 현재까지 상세하게 분석하고 디지털 뉴노멀-비대면 시대에 맞춰 어떻게 전략을 짜야 할 지 알 수 있게 해드립니다.</t>
  </si>
  <si>
    <t>정보가 중요하다는 건 알겠는데 뭘 어떻게 해야 하지? 쏟아지는 다양한 정보와 대안을 분석하고 평가하여 최적의 안을 선택하여 체계적으로 처리하는 방법을 제시해 드립니다.</t>
  </si>
  <si>
    <t>우리가 꼭 알아야 할 창의적 프레임과 뇌 훈련법!!
꼭 필요한 핵심에 풍부한 사례와 한걸음 더 들어간 심화 학습까지! 보통 사람들의 뇌도 창의적 천재들과 별반 다를 게 없는 하드웨어이다. 신선한 사고의 틀과 적절한 훈련이라는 소프트웨어를 우리의 뇌에 설치하기만 하면 된다. 꼭 알아야 할 창의적 프레임과 창의적 뇌 훈련법을 익혀 업무 퍼포먼스를 극대화시켜보자!</t>
  </si>
  <si>
    <t>비즈니스 창의력, 너도 키울 수 있어! 창의력을 발휘하기 위해서 필요한 요소와 창의력을 갖춘 인재의 조건에 맞춰 창의 근력을 키우는 현실적이고 효과적인 방법을 안내합니다.</t>
  </si>
  <si>
    <t>글 전체를 관통하는 컨셉 선정부터 상황별 보고서 작성 요령까지 다양한 사례와 스킬 중심으로 쉽고 빠르게 업스킬하여 업무에 적용할 수 있다.</t>
  </si>
  <si>
    <t>비즈니스 문서작성의 기본과 논리적 문서 작성에 대해 알아본다.</t>
  </si>
  <si>
    <t>아무리 공들여 써도 지적 받는 보고서만 쓰고, 열심히 일하고도 인정 받지 못하는 당신이라면… “보고서부터 달라져야 한다!” 상사와 회사가 원하는 보고서를 쓰고, 그 능력을 제대로 어필하는 보고 스킬을 가진다면 당신의 소중한 능력과 노력을 제대로 인정받는 일잘러로 거듭날 수 있을 것입니다.</t>
  </si>
  <si>
    <t>실무에 바로 적용할 수 있는 계약서 작성 핵심 포인트!
기업에서 빈번하게 사용되는 주요 계약에 대한 기본 구조와 작성 시 유의사항, 법률 문장 작성법을 학습하고, 계약의 작성과 검토에 필요한 기초 지식 및 핵심 실무 지식을 배울 수 있습니다.</t>
  </si>
  <si>
    <t>문제는 To-be와 As-is의 Gap이다! 다양한 문제를 직면한 현대인들에게 필요한 해결 방법을 알려드립니다. 문제란 무엇인지, 왜 나만 문제를 느끼게 되는지, 어떤 방식으로 풀어나가야 할지, 원인 분석부터 통찰에 이르는 다양한 해결방법을 제시해드립니다.</t>
  </si>
  <si>
    <t>문제 해결력이 곧 업무 능력이다!
업무 상황에서 끊임없이 발생되는 복잡 다양한 문제에 대해 프로세스적 접근을 통해 원인 파악과 창의적 해결 솔루션을 찾아 업무 효율과 성과를 동시에 높일 수 있다.</t>
  </si>
  <si>
    <t>목표관리와 시간관리에 대해 알아본다.</t>
  </si>
  <si>
    <t>업무는 빠르게, 성과는 확실하게!
팬데믹 이후 변화된 환경에서 업무 효율성과 성과창출을 이루기 위한 스마트워크 유형에 대해 살펴보고, 다양한 협업, 생산성, 소통 관련 도구의 활용법과 업무 적용법을 제시해 드립니다.</t>
  </si>
  <si>
    <t>내가 전할 단 '한마디'의 핵심 메시지만 제대로 나타낸다면 보고는 생각보다 어렵지 않습니다. 각 케이스별로 효과적인 보고 방법과 그 요령을 담았습니다.</t>
  </si>
  <si>
    <t>제대로 말하고, 듣고, 공감하는 소통의 달인!
꼭 필요한 핵심에 풍부한 사례와 한걸음 더 들어간 심화 학습까지! 점점 복잡 다단하게 바뀌어가고, 소통의 시간이 줄어드는 현대사회에서 진정한 소통의 의미를 파헤쳐 본 후, 제대로 말하고, 듣고, 공감하는 소통의 비결을 제시한다.</t>
  </si>
  <si>
    <t>뉴 노멀 시대의 커뮤니케이션 이해와 스킬에 대해 알아본다.</t>
  </si>
  <si>
    <t>세상이 복잡해진 만큼 의견도 다양해졌다! 복잡하고 다양한 문제와 의견을 작은 단위로 세분화하여 각각의 관련성을 파악하고, 핵심사항을 찾아 합리적인 결론을 도출해 내는 역량을 키워드립니다.</t>
  </si>
  <si>
    <t>바야흐로 설득의 시대! 오로지 협업을 통해서만 훨씬 더 큰 가치를 창출하고 보다 혁신적인 결과물을 내놓을 수 있습니다. 현장에서 발생하는 협력업체와의 소통 방법을 학습하고, 협력업체 관리에 필요한 지식 및 효율적인 관리 스킬을 습득할 수 있도록 도와드립니다.</t>
  </si>
  <si>
    <t>설득은 과학이다! 설득을 잘 사용하면 곧 자신이 원하는 것을 얻게 해줄 뿐만 아니라 궁극적으로 상대방의 마음을 사로잡을 수 있습니다. 자신의 입장과 견해를 논리적으로 제시하여 타인으로부터 필요한 지지와 지원을 끌어내는 효과적인 방법을 안내합니다.</t>
  </si>
  <si>
    <t>직장인이라면, 아니 살아가다 보면 누구나 한 번쯤 남들 앞에서 발표할 일이 생긴다. 이 때 떨지않고 내 생각을 자신 있게 말 할 수 있도록 프레젠테이션 기술과 멘탈 잡는 방법을 제시한다.</t>
  </si>
  <si>
    <t>직장인이라면, 아니 살아가다 보면 누구나 한 번쯤 남들 앞에서 발표할 일이 생기는데 이때 떨지않고 내 생각을 자신 있게 말 할 수 있도록 프레젠테이션 기술과 멘탈 잡는 방법을 제시한다. 또한 업무의 핵심인 기획은 계속해서 변화하는 시대에 맞춰 함께 발빠르게 변화할 필요가 있으므로 기획의 과거부터 현재까지 상세하게 분석하고 디지털 뉴노멀-비대면 시대에 맞춰 어떻게 전략을 짜야 할 지 학습하는 과정이다.</t>
  </si>
  <si>
    <t>일상이든, 업무에서든 이번에는 지지 않겠다는 마음으로 독하게 시작하지만, 결국 손해보는 당신을 위한 내용! 때로는 부드러운 것이 강한 것을 이기듯이 상대가 생각하지 못한 부분을 찔러 협상에서 이길 수 있는 방법을 제공한다.</t>
  </si>
  <si>
    <t>성공적 협상과 목표의 상관 관계를 이해하고 협상 사례를 통해 협상 목표 수립의  효과를 체감하며 효과적인 협상 전략을 습득할 수 있다.</t>
  </si>
  <si>
    <t>전략적 사고의 이해와 적용에 대해 알아본다.</t>
  </si>
  <si>
    <t>열 곳이 개업하면 아홉 곳이 망해 나간다는 요식업계, 그 치열한 경쟁과 냉혹한 환경 속에서 명성을 잃지않고 고객들에게 오랜 기간 사랑받으며 승승장구해 온 노포와 그러한 노포를 만들어 온 사람들의 이야기를 통해, 변화무쌍한 환경의 변화와 날로 격렬해 지는 경쟁에서 기업이 살아남기 위해 필요한 다양한 관점과 실질적인 업무 지식을 학습할 수 있습니다.</t>
  </si>
  <si>
    <t>이제는 ESG시대! 기업의 생존 키워드로 떠오른 ESG경영을, 지속가능 경영의 대표적인 기업 파타고니아의 사례를 통해 알아봅니다. 전세계적으로 ESG 열풍이 부는 이유가 무엇일까요? 그 원인을 파악하고, 기업이 나아갈 방향을 제시합니다.</t>
  </si>
  <si>
    <t>필수 ESG 시대, 명쾌하게 이해하고 정확하게 실천하는 팁!
전 세계적으로 피할 수 없는 ESG 경영의 흐름! 모호한 슬로건이 아닌 명쾌한 ESG를 말한다!! 
이제 기업의 흥망을 좌우하는 ESG를 어떻게 실천해야 할까? 지금 당장 전 직원이 함께할 수 있는 실천 가능한 ESG 교육이 온다!</t>
  </si>
  <si>
    <t>우리 모두는 결국 감정노동자다! 직장인이라면 겪고야 말 감정노동에 대해 알아봅시다. 감정노동자를 보호해야 하는 이유를 살펴보고, 감정노동자 스스로 상처받지 않기 위해 할 수 있는 자기치유법과 자기방어법을 소개합니다.</t>
  </si>
  <si>
    <t>고객관계 관리를 뛰어 넘어 고객과의 애착을 형성하라!!
꼭 필요한 핵심에 풍부한 사례와 한걸음 더 들어간 심화 학습까지! 고객과 애착을 형성할 수 있는 요소인 반응성, 민감성, 일관성을 이룰 수 있는 방법을 여러 사례를 통해 설명해 주는 과정이다.</t>
  </si>
  <si>
    <t>서비스를 심리학 관점으로 접근해 그 본질을 이해하자!
꼭 필요한 핵심에 풍부한 사례와 한걸음 더 들어간 심화 학습까지! 심리학적으로 자신을 이해하는 과정을 통해 고객 서비스 시 겪을 수 있는 문제들을 극복해보고, 다양한 고객 응대 기술을 익힐 수 있는 과정이다.</t>
  </si>
  <si>
    <t>CS 업계도 피해갈 수 없는 디지털 트랜스포메이션의 물결! - 언택트로 대변되는 포스트 코로나 &amp; 뉴노멀 시대의 달라진 사회, 기업, 고객, 가치관, 인프라에 대해 심층적으로 분석하고, 대고객 서비스 관리자와 고객 접점 담당자가 새롭게 알아야 할 CS 혁신 스킬과 고객 경험 향상 스킬을 제시해 드립니다.</t>
  </si>
  <si>
    <t>CS 업계도 피해갈 수 없는 디지털 트랜스포메이션의 물결! - 언택트로 대변되는 포스트 코로나 &amp; 뉴노멀 시대의 달라진 사회, 기업, 고객, 가치관, 인프라에 대해 심층적으로 분석하고, 대고객 서비스 관리자와 고객 접점 담당자가 새롭게 알아야 할 CS 혁신 전략과 고객 경험 전략을 제시해 드립니다.</t>
  </si>
  <si>
    <t>부당한 이익을 위해 고의적으로 악성 민원을 제기하는 블랙 컨슈머가 팬데믹과 디지털 전환으로 더욱 진화하고 있습니다. 
본 과정에서는 진화하는 블랙컨슈머에 맞선 피해 예방과 시스템과 서비스 담당자 차원에서 대응 전략을 제시합니다.</t>
  </si>
  <si>
    <t>요즘 기업들은 단지 고객관계를 관리하는 것에서 뛰어 넘어 고객과 애착을 형성하려고 한다. 고객과 애착을 형성할 수 있는 요소인 반응성, 민감성, 일관성을 이룰 수 있는 방법을 여러 사례를 통해 설명하며 서비스를 심리학 관점으로 접근해 그 본질을 이해 할 수 있게 한다. 또한 서비스 업종에서 일하면서 겪을 수 있는 소진들에 관한 문제를 심리학적으로 자신을 이해하는 과정을 통해 극복해보도록한다. 다양한 고객응대 기술을 익힘으로 보다 편하게 일할 수 있도록 한다.</t>
  </si>
  <si>
    <t>생성형 인공지능은 우리의 일과 삶에 큰 영향을 주고 있습니다. 이 중에서도 챗GPT는 혁신의 선봉에 있는 서비스입니다. 특히 기획자는 정보수집부터 아이디어 도출 및 콘텐츠 생산까지 다양한 업무를 해야 하기에 챗GPT와 같은 생산성 도구를 익혀두면 유용합니다. 본 콘텐츠는 기획자를 위한 챗GPT 활용 가이드입니다. 기획자가 챗GPT를 어떤 업무에 적용할 수 있을지 상세한 예시를 통해 배울 수 있습니다. 특히 챗GPT를 효율적으로 활용할 수 있는 COFFEE 프레임워크 기반으로 활용법을 알려드립니다. 챗GPT를 제대로 활용하여 기획 업무의 조수를 1명 고용해 보세요. 여러분의 퇴근 시간이 빨라지고, 높은 성과를 통해 연봉 향상의 기쁨을 맛볼 수 있을 것입니다. 
세상에 없던 P2P 금융 네트워크의 개념과 이를 통한 혁신적인 거래 방식을 배우게 됩니다. 이런 네트워크의 작동 방식과 안정성, 그리고 어떻게 거래의 무결성을 확인하는지에 대한 지식을 얻을 수 있습니다. 암호화 기술에 대한 기초부터 고급 주제에 이르기까지, 그리고 그것이 어떻게 우리의 금융 생활에 영향을 미치는지를 소개합니다.
마지막으로 소액 결제의 최적화에 관한 논의를 통해 라이트닝 네트워크에 대해 배워보고, 실제 지갑을 사용하여 금융 활동을 진행하는 방법을 배울 수 있습니다.
디지털 금융의 혁신적인 변화를 눈 앞에서 목격하고, 이 변화의 핵심을 이해하는 경험을 이 콘텐츠를 통해 경험하실 수 있습니다. 지금 바로 디지털 금융 혁신의 전선으로 함께 떠나볼까요?</t>
  </si>
  <si>
    <t>ChatGPT를 비롯한 생성형 AI가 바꾸는 미래! 빌게이츠는 챗GPT와 같은 생성 인공지능이 우리의 세상을 바꿀 것이라고 말했습니다. 삶 가까이 다가온 챗GPT가 무엇이고 비즈니스를 어떻게 변화시키는지 ChatGPT를 비롯한 생성형 AI가 바꿀 미래를 만나보시길 바랍니다.</t>
  </si>
  <si>
    <t>함수/코드 몰라도, ChatGPT로 업무자동화 고민 해결! 직장인이 가장 많이 쓰는 도구인 엑셀, 파워포인트! 시간이 많이 필요한 단순 반복 업무를 ChatGPT를 통해 한방에 해결할 수 있습니다. 함수/코드 몰라도 ChatGPT에게 물어보면 고민 끝! 사례를 따라하고 응용해 보세요~ 업무의 신세계가 열립니다!</t>
  </si>
  <si>
    <t>원하는 결과를 얻는 ChatGPT 사용법
세상을 뒤흔들고 있는 ChatGPT! 대화형 인공지능 ChatGPT에게 원하는 결과를 이끌어 내려면 프롬프트 작성 원리를 이해하고 있어야 합니다. 업무 생산성을 높이기 위한 좋은 도구인 ChatGPT를 나만의 동료로 만들어 보세요.</t>
  </si>
  <si>
    <t>기획과 마케팅의 성패는 시장분석이 좌우한다!
새로운 비즈니스 기회를 찾기 위한 시장 환경과 경쟁사 분석 방법의 핵심 내용을 안내하고, B2B와 B2C 시장 개척과 진입을 위한 다양한 실무 전략을 제시해 드립니다.</t>
  </si>
  <si>
    <t>홍보자료 작성 핵심기술 제시! 홍보자료 작성 시 충족시켜야 할 좋은 홍보자료의 요건과 홍보 전략의 적극적 실행을 위해 필요한 기술을 빠르게 습득하고 업무에 적용할 수 있다.</t>
  </si>
  <si>
    <t>보편적인 마케팅 이론이 잘 맞지 않는다고 느껴진다면? 우리에게 필요한 마케팅이 무엇인지 궁금하다면? 다양한 마케팅의 핵심적인 이론들을 실무에 적용할 수 있도록 사례와 함께 전략을 제시한다.</t>
  </si>
  <si>
    <t>오늘날의 홍보는 정보를 제공하고 공중의 반응을 살피며 관계 구축을 하는데 목적이 있다. 최근 트렌드에 맞춰 쌍방향적이고 상호작용적인 홍보를 위해 어떻게 해야 할지 홍보의 세부분야를 학습하며 알아가자.</t>
  </si>
  <si>
    <t>어렵게 생각될 수 있는 기술 영업에 대해 쉽게 설명하고 영업을 성공으로 이끌 수 있는 노하우를 제공한다.</t>
  </si>
  <si>
    <t>기업을 구성하는 요소중 가장 가능성이 무궁무진하면서도 진가를 단기간에 파악하기 힘든 것이 인적자원이다. 이러한 인적자원에 대해서는 성과 내지 생산성 증대라는 측면의 인사관리적 접근과 근로자를 사용자 대비 약자라는 측면에서 사용자를 규제하거나 근로자를 보호하는 근로관계법령상의 접근이라는 이원적 접근법이 필요하다. 실무에서는 때로는 부드럽고 때로는 냉정한 객관적인 인사적 접근이 필요한데 언제 어떤 기준을 가지고 접근해야 할 지를 본 과정을 통해 이해한다. 전략적이고 체계적인 HRD를 통해 구성원의 가려운 곳을 긁어주고 조직의 역량을 높이는 파워풀한 HRDer를 위해 마련한 교육과정이다.</t>
  </si>
  <si>
    <t>재채용의 목적과 면접 이해 및 면접 프로세스와 진행요령에 대해 알아본다.</t>
  </si>
  <si>
    <t>돈의 흐름이 곧 사업의 흐름이다! 사업을 진행하고 조직을 영위하기 위해 필수적으로 필요한 예산을 수립할 때 사용하는 정보와 그 전략, 그리고 자금관리 및 집행 등의 내용을 총망라하여 알려드립니다.</t>
  </si>
  <si>
    <t>본 과정은 기업의 지속적 성장을 이룩하는데 핵심적인 역할을 하는 조직문화와 비즈니스 실무를 탐구하고 향상시키기 위한 포괄적인 과정입니다. 이 과정은 비즈니스 리더십, 문제 해결, 정보보안, 웰니스, 문서 관리, 비즈니스 매너, 그리고 총무직의 전략적 변화 등 다양한 주제를 다룹니다. 또한 비즈니스 환경에서의 경쟁 우위를 확보하고 조직의 성과를 최적화하기 위한 필수 기술과 지식을 습득하고자 하는 모든 비즈니스 전문가와 리더에게 적합한 학습 기회를 제공합니다.</t>
  </si>
  <si>
    <t>모르는 사람 앞에서 발표하는 것과 나를 아는 사람 앞에서 발표하는 것은 생각보다 큰 차이가 있다. ‘망신당하지 않기 위해’ 기업 교육 트렌드와 강의 스킬에 대해 배워보도록 하자.</t>
  </si>
  <si>
    <t>인사관리와 근로관계법령상의 접근을 통한 효과적인 인적자원 관리!
꼭 필요한 핵심에 풍부한 사례와 한걸음 더 들어간 심화 학습까지! 인적자원에 대해 성과와 생산성 증대라는 인사관리적 접근과 근로자를 사용자 대비 약자라는 측면에서 사용자를 규제하거나 근로자를 보호하는 근로관계법령상의 접근이라는 이원적 접근법에 따라 언제 어떤 기준을 가지고 접근해야 할 지를 본 과정을 통해 이해한다.</t>
  </si>
  <si>
    <t>조직의 역량을 높이는 힘! 인재육성에서 해법을 찾자!
꼭 필요한 핵심에 풍부한 사례와 한걸음 더 들어간 심화 학습까지! 전략적이고 체계적인 HRD를 통해 구성원의 가려운 곳을 긁어주고 조직의 역량을 높이는 파워풀한 HRDer를 위해 마련한 교육과정이다.</t>
  </si>
  <si>
    <t>팬데믹 이후 기업들이 급격한 사회 환경 변화에 따른 내외부적 위기와 불확실성에 놓이게 되면서, 조직의 경쟁력 강화를 위해 인적자원 개발을 통한 혁신성과 전문성 확보가 더욱 중요해지고 있다.
본 과정에서는 인적자원 개발의 근간이 되는 교육훈련과 사내강사의 핵심개념과 프로세스를 이해하고 교육체계 설계 및 강사 역량 강화에 필요한 방법론을 제시한다.</t>
  </si>
  <si>
    <t>재무제표를 알면 비즈니스가 효율적으로 운영됩니다. 이 과정에서는 재무제표의 기초를 이해하고, 비즈니스 관점에서 재무정보를 읽고 해석하는 방법을 익힙니다. 또한 회계의 언어와 재무제표의 내용을 파악하여, 비즈니스의 재무건전성을 평가하고 최적의 의사결정을 할 수 있도록 하며 재무제표의 핵심 항목을 학습하고 이를 통해 재무비율분석 및 경영전략 수립에 필요한 기반을 다질 수 있습니다.</t>
  </si>
  <si>
    <t>사업을 이해하고 더 나은 성과를 위해 전사원이 꼭 알아야 할 원가의 개념을 알아보고, 원가 정보를 업무에 활용하는 방법들을 제시해 주는 과정입니다.</t>
  </si>
  <si>
    <t>직장인을 위한 회계 알레르기 처방전!
회사의 모든 운영은 회계와 관계되어 있다! 그러나 숫자가 어렵고 싫다는 이유로 회계를 외면하면, 명확하고 객관적인 분석을 근거로 한 업무가 불가능하다. 이제, 아주 기초적인 회계 지식과 원리 이해를 습득하고 숫자로 말할 줄 아는 사람이 바로 일잘러다!</t>
  </si>
  <si>
    <t>재무상태표, 손익계산서, 자본변동표, 현금흐름표, 주석 등 5가지 재무제표에 대하여 학습한다.</t>
  </si>
  <si>
    <t>기업의 언어인 회계와 다양한 모습의 회계에 대해 알아본다.</t>
  </si>
  <si>
    <t>조직 생활에 안정적으로 안착하기 위한 관점과 사고방식을 이해할 수 있다.
신입 시절에 갖추어야 할 바람직한 자세와 마인드를 습득할 수 있다. 
조직 내에서 성장하기 위해 필요한 기본 역량과 요소들을 이해하고 적용할 수 있다.</t>
  </si>
  <si>
    <t>조직 내에서 조직원과의 협력을 이끌 수 있는 능력을 습득할 수 있다.
조직의 성장과 변화에 적응하고 이를 주도할 수 있는 역량을 향상할 수 있다.
현 시대에 적합한 리더십 전략을 이해할 수 있다.</t>
  </si>
  <si>
    <t>수축사회의 특징을 통해 팀 환경 변화에 대응력을 기를 수 있다.
분석 중심에서 해결책 중심의 일하는 방식으로 개선할 수 있다.
일관성 있는 원칙과 기준을 가지고 조직을 이끌 수 있다.</t>
  </si>
  <si>
    <t>셀프 리더십의 필요성과 재료 및 강화 전략을 이해하고 팔로워십의 유형과 실천을 위한 스킬 및 강화 전략을 이해할 수 있다.</t>
  </si>
  <si>
    <t>원하는 삶을 살 수 있는 빛나는 미래를 설계할 수 있다.
부의 비밀과 부자와 빈자의 차이를 통해 경제적 자유를 성취하는 방법을 이해하고 삶에 적용할 수 있다.</t>
  </si>
  <si>
    <t>인생길 완주의 9가지 원칙을 통해 도전과 치유의 의미를 이해할 수 있다.
원하는 것을 얻기 위한 솔루션을 중용에서 찾아 개인의 삶과 조직을 이끌어 가는데 적용할 수 있다.</t>
  </si>
  <si>
    <t>개인과 조직의 위기를 사전에 감지하고 대응할 수 있다.
시련을 극복하는 4가지 원칙을 이해하고 위기 관리 역량을 키울 수 있다.</t>
  </si>
  <si>
    <t>언택트 시대의 조직환경 변화에 따른 리더십의 변화와 비대면 커뮤니케이션의 특징을 이해하고 언택트 시대에 맞는 성과 및 조직문화 관리를 수행할 수 있다.</t>
  </si>
  <si>
    <t>성과창출의 본질적인 메커니즘과 프로세스를 이해한다.
성과창출을 위해 필요한 각 단계별 핵심전략 수립 및 실행방안을 이해한다.</t>
  </si>
  <si>
    <t>자신의 MBTI성격유형을 파악하고 강점과 약점을 설명할 수 있다.
성격유형별 업무 방식과 커뮤니케이션 방식을 이해하고 효과적으로 소통할 수 있다. 
자신에게 맞는 방식으로 효율적으로 업무 성과를 높일 수 있다.</t>
  </si>
  <si>
    <t>OKR 실행 스킬과 아이템을 활용하여 OKR을 조직에 적용할 수 있다.
CFR 실행 역량을 향상시켜 목표관리와 조직활성화에 활용할 수 있다.</t>
  </si>
  <si>
    <t>OKR의 특징과 OKR 도입을 위한 체크 포인트를 이해하고, OKR 도입 매뉴얼을 조직에 적용할 수 있다.
OKR 목표에 대해 이해하고, 조직의 명확한 목표를 설정할 수 있다.</t>
  </si>
  <si>
    <t>의사결정을 위해 바람직한 시각의 영역을 확장하고 의사결정 순간 시 고려해야 할 사안들을 이해하고 설명할 수 있다.
분명하고 구체적인 우선순위를 공유하여, 올바른 의사결정에 이르는 방법을 모색하여 이해하고 적용할 수 있다.
의사결정 프로세스와 핵심기술을 습득하여 업무에 적용할 수 있다.</t>
  </si>
  <si>
    <t>조직 안팎에서 발생되는 갈등을 효과적으로 관리하여 조직력을 강화할 수 있다.
개인별 갈등관리 유형을 분석하여 갈등을 제거하여 성과를 높일 수 있다.</t>
  </si>
  <si>
    <t>애자일 조직의 특징을 이해하고 애자일 전략을 조직에 적용할 수 있다.
민첩하고 유연한 애자일 조직이 되기 위한 전략과 도구를 통해 조직 경쟁력을 강화할 수 있다.</t>
  </si>
  <si>
    <t>리스크 관리 노하우를 습득하여 체계적으로 관리할 수 있다.
조직의 미래경영전략 수립에 필요한 리스크 관리역량을 함양할 수 있다.</t>
  </si>
  <si>
    <t>원인에 따른 갈등관리 해법 및 갈등관리의 근본 역량 강화에 대해 습득할 수 있다.
갈등의 심화 방지를 위한 기본자세를 설명할 수 있다.
이해관계 충돌의 영향과 이로 인한 갈등 예방의 기본자세를 내재화할 수 있다.
상황에 따라 적합한 갈등 관리 전략을 선택하는 방법을 이해하고 적용할 수 있다.</t>
  </si>
  <si>
    <t>세대별 가치관에 따른 직장에서 일과 삶에 대한 인식의 변화를 설명할 수 있다.
행복의 본질과 휴식의 가치를 바탕으로 워라밸이 추구하는 방향성과 워라밸을 위한 자기돌봄의 개념과 방법을 설명할 수 있다.
다양한 세대의 워라밸 인식에 따른 장애요인과 워라밸을 방해하는 비효율적인 업무를 이해하고, 효율적 근무 방식과 소통 기술을 업무에 적용할 수 있다.</t>
  </si>
  <si>
    <t>팀과 팀워크의 의미와 구성요소를 이해하고 설명할 수 있다.
팀워크를 위해 바람직한 커뮤니케이션 방법을 이해하고 실무에 적용할 수 있다.
팔로워십, 갈등관리, 학습문화 등 팀워크 강화기술을 이해하고 설명할 수 있다.</t>
  </si>
  <si>
    <t>자신과 조직구성원의 MBTI성격유형과 유형별 특징을 파악할 수 있다. 
성격유형별 업무 처리 방식과 커뮤니케이션 방식을 이해하고 효과적으로 소통할 수 있다. 
불필요한 팀내 갈등을 줄이고 성과를 향상시킬 수 있다.</t>
  </si>
  <si>
    <t>팀원 육성이 리더의 중요한 임무와 역할임을 인식하고 이를 설명할 수 있다.
팀원 육성을 위한 구체적인 전략수립방법을 이해하고 실무에 적용할 수 있다.
팀원의 역량강화를 통해 조직역량을 높이는 코칭을 이해하고 적용할 수 있다.
팀과 팀워크의 의미와 구성요소를 이해하고 설명할 수 있다.
팀워크를 위해 바람직한 커뮤니케이션 방법을 이해하고 실무에 적용할 수 있다.
팔로워십, 갈등관리, 학습문화 등 팀워크 강화기술을 이해하고 설명할 수 있다.</t>
  </si>
  <si>
    <t>갈등에 대한 관점 전환을 통해 성장을 위한 긍정 자원으로 활용할 수 있다.
나의 갈등관리 스타일을 객관화하고, 갈등관리의 유연성과 합리성을 높인다.
나와 상대에게 이익되는 갈등 해결의 솔루션을 찾을 수 있다.</t>
  </si>
  <si>
    <t>팀원 육성이 리더의 중요한 임무와 역할임을 인식하고 이를 설명할 수 있다.
팀원 육성을 위한 구체적인 전략수립방법을 이해하고 실무에 적용할 수 있다.
팀원의 역량강화를 통해 조직역량을 높이는 코칭을 이해하고 적용할 수 있다.</t>
  </si>
  <si>
    <t>프로젝트 관리의 개념과 특성 및 PMBOK 프로세스의 구성 체계를 파악하여 프로젝트 관리자(PM)가 가져야 할 역량 요소와 프로젝트 수행 방법을 이해하고 적용할 수 있다.
프로젝트 통제의 기본 개념과 영역별 통제 관점과 성과 측정 및 평가 요소를 파악하고 현업에 적용할 수 있다.
프로젝트 관리자에게 요구되는 역량을 파악하고 범위, 일정, 원가, 위험, 품질, 조직, 이해관계자 등 영역별 관리기법을 이해하고 설명할 수 있다.</t>
  </si>
  <si>
    <t>비즈니스 아이디어를 도출하고 모델링하여 플랜을 작성하여 실무에 활용할 수 있다.
신사업 아이템과 관련하여 사업 타당성을 분석하고 실행 전략을 수립할 수 있다.</t>
  </si>
  <si>
    <t>광범위한 지식과 조망을 가지고 상황을 거시적인 관점에서 바라보는 방법에 대해 할 수 있다.
현 사업과 새로운 기회의 판단이나 의사결정이 미치는 파급효과에 대해 이해할 수 있다.</t>
  </si>
  <si>
    <t>조직의 비전 실현에 필요한 조직의 중장기 전략과제를 설정할 수 있다.
체계적이고 조직화된 전략적 실행방안을 마련할 수 있다.</t>
  </si>
  <si>
    <t>디지털 뉴노멀 시대에 적합한 기획의 의미를 이해하고 이에 따른 기획력을 기른다.
기획의 흐름과 본질을 간파하고, 새로운 가치 창출을 위한 기획력을 함양한다.</t>
  </si>
  <si>
    <t>분석적 사고기법을 통해 사고의 영역을 넓혀 전략적으로 활용할 수 있다.
다양한 정보와 대안을 분석하고 평가하여 최적의 안을 선택하여 체계적으로 업무를 처리할 수 있다.</t>
  </si>
  <si>
    <t>우리가 가지고 있는 편견에서 탈출하고 새롭게 생각하기 위한 창의적 사고의 프레임을 이해하고 설명할 수 있다.
생각을 연결하고 상상하고 확산하며 구체화하는 창의적 뇌 훈련법을 익혀 적용할 수 있다.</t>
  </si>
  <si>
    <t>업무 현장에서 창의력을 발휘하기 위해 필요한 요소와 스킬에 대해 습득할 수 있다.
창의적 경청을 위해 필요한 태도와 방법에 대해 설명할 수 있다.
창의적으로 말하기에 필요한 기본기를 습득할 수 있다.
창의적인 기획, 문제해결, 부가가치 창출을 위한 조건과 방법을 이해하고 갖출 수 있다.</t>
  </si>
  <si>
    <t>글 전체를 관통하는 컨셉 선정에 대한 스킬을 강화할 수 있다.
상대방을 배려하기 위해 예측가능한 보고서를 작성할 수 있다.
비즈니스 이메일 작성에 필요한 스킬을 향상시킬 수 있다.
상황별 간략 보고서 작성 요령을 이해하고 업무에 적용할 수 있다.</t>
  </si>
  <si>
    <t>기본적인 비즈니스 문서 작성 방법을 이해하고 더 나아가 논리적 문서 작성을 통해 논리의 구성 능력을 강화할 수 있다.</t>
  </si>
  <si>
    <t>요구에 맞는 보고서를 기획할 수 있다.
내용과 목적에 맞는 보고서를 공식에 따라 작성할 수 있다. 
보고서를 효과적으로 전달하는 전달 스킬을 활용해 보고할 수 있다.</t>
  </si>
  <si>
    <t>계약서의 중요성과 주요 고려 사항을 이해하고 설명할 수 있다.
계약서 작성 시 기본적으로 알고 있어야 하는 지식에 대해 학습하고 실무에 적용할 수 있다.
실무상 빈번히 다루어 지는 주요계약서에 대한 계약조항을 직접 작성, 검토, 수정할 수 있다.</t>
  </si>
  <si>
    <t>문제해결을 위해 필요한 문제의 본질 규명 및 원인 분석의 힘을 기른다.
문제의 유형에 따라 해결을 위해 필요한 구체적인 방법과 기술을 연마한다.</t>
  </si>
  <si>
    <t>복잡한 비즈니스 문제상황 속에서 문제를 구조적으로 분석해 원인을 파악할 수 있다.
문제 해결 프로세스에 따라 문제의 핵심을 찾고 창의적 해결 방안을 모색해 의사결정에 적용할 수 있다.
문제 해결의 효과성과 실행력을 높이는 방법을 이해하고 업무 상황에 활용할 수 있다.</t>
  </si>
  <si>
    <t>목표 관리 Process와 목표 관리 기법을 이해하고 효과적인 시간관리 Process를 통해 개인 목표 관리 및 시간관리 기술 역량을 증진할 수 있다.</t>
  </si>
  <si>
    <t>스마트워크를 구성하는 핵심요소와 스마트워크의 유형별 특징을 설명할 수 있다. 
스마트워크 실시를 위해 회사와 개인에게 필요한 도구와 스킬을 익히고 현업에 적용할 수 있다.
스마트워크에 필요한 도구와 스킬에 대해 확인하고, 업무 생산성 향상에 활용할 수 있다.</t>
  </si>
  <si>
    <t>업무 커뮤니케이션을 이해하고, 보고 커뮤니케이션의 기본원리와 원칙을 알 수 있다.
각 케이스 별 보고방안과 보고요령을 알고 실무에 적용할 수 있다.</t>
  </si>
  <si>
    <t>원활한 의사소통의 의미와 소통 장애물을 넘기 위한 제반 사항을 이해하고 설명할 수 있다.
상대와 충분히 공감하고 경청하며, 좋은 질문을 던지기 위한 자세와 방법을 익혀 실무에 적용할 수 있다.</t>
  </si>
  <si>
    <t>뉴 노멀 커뮤니케이션의 정의와 소통의 본질에 대해서 이해하고 그로 인한 현대사회의 실질적 커뮤니케이션법을 습득할 수 있다.</t>
  </si>
  <si>
    <t>다양하고 복잡한 문제와 의견을 작은 단위로 세분화하여 각각의 관련성을 파악할 수 있다.
문제상황에서 핵심사항을 찾아 결론을 도출해 내는 역량을 기를 수 있다.</t>
  </si>
  <si>
    <t>현장에서 발생하는 협력업체와의 협업 소통에 대해 이해할 수 있다.
협력업체 관리에 필요한 지식 및 효율적인 관리 스킬을 습득하여 실무에 적용할 수 있다.</t>
  </si>
  <si>
    <t>설득을 위한 다양한 전략을 알고 실무에 적용할 수 있다.
자신의 입장과 견해를 논리적으로 제시하여 타인으로부터 필요한 지지와 지원을 끌어낼 수 있다.</t>
  </si>
  <si>
    <t>자신에 대해 성찰하고 청중에 대한 이해를 높여 프레젠테이션 준비에 Plan-Do-See 프로세스를 적용할 수 있다.
프레젠테이션을 매끄럽게 성공하기 위한 준비, 실행, 마무리 단계에 필요한 스킬을 이해하고 발표에 적용할 수 있다.</t>
  </si>
  <si>
    <t>자신에 대해 성찰하고 청중에 대한 이해를 높여 프레젠테이션 준비에 Plan-Do-See 프로세스를 적용할 수 있다.
프레젠테이션을 매끄럽게 성공하기 위한 준비, 실행, 마무리 단계에 필요한 스킬을 이해하고 발표에 적용할 수 있다.
디지털 뉴노멀 시대에 적합한 기획의 의미를 이해하고 이에 따른 기획력을 기른다.
기획의 흐름과 본질을 간파하고, 새로운 가치 창출을 위한 기획력을 함양한다.</t>
  </si>
  <si>
    <t>협상을 위해 필요한 지식과 기술과 자세를 구체적으로 이해한다.
실제 협상을 준비하는 방법, 실행하는 방법, 협상 시 주의해야 할 점 등을 정확히 이해하고 적용한다.</t>
  </si>
  <si>
    <t>협상의 핵심 성공원리와 구체적 협상 기술을 이해하여 설명할 수 있다.
협상의 개념 정의를 이해하고, 이기는 협상과 성공한 협상의 내용을 협상 업무에 적용할 수 있다.
정보 파악과 체계적 관리의 중요성을 설명하고, 협상력에 끼치는 영향에 대해 설명할 수 있다.</t>
  </si>
  <si>
    <t>개인과 조직의 전략적 사고를 이해하고 의사결정과 팀 관리 및 실행과 장애물 제거 등의 측면에서 전략적 사고를 적용할 수 있다.</t>
  </si>
  <si>
    <t>조직 운영에 필수적인 사람과 조직 관리 역량을 정립할 수 있다.
사업 전략 수립 및 실행에 필수적인 시장분석 및 고객 관리 기술을 경영 관리에 적용할 수 있다.
조직의 수명을 이어주는 지속가능경영의 중요성을 인식하고 실천 전략을 수립할 수 있다.</t>
  </si>
  <si>
    <t>파타고니아의 사회책임 경영 사례를 이해하고 적용할 수 있다.
ESG 경영의 개념과 적용 사례를 살펴보고 업무에 반영할 수 있다.
사회책임경영과 지속가능경영 사례를 통해 경영혁신의 키워드를 파악할 수 있다.</t>
  </si>
  <si>
    <t>ESG의 개념과 목적을 정확히 알고, 올바른 방법으로 조직에 ESG 경영을 적용하는 방법을 이해할 수 있다.
ESG 사이클 수립부터 실무, 대내외 리스크 관리 등 ESG 경영에 필요한 노하우를 이해할 수 있다.</t>
  </si>
  <si>
    <t>감정노동자 보호의 중요성을 알고, 감정노동의 특징에 대해 설명할 수 있다.
감정노동자 스스로 상처받지 않기 위한 자기치유 및 자기방어 방법에 대해 이해할 수 있다.</t>
  </si>
  <si>
    <t>고객 지향을 이룰 수 있는 요소를 이해하고 설명할 수 있다.
고객 지향은 만족스러운 고객 경험을 만들어내는 것임을 이해하고 실무에 적용할 수 있다.
고객 지향적 기업들의 사례를 통해 어떻게 고객지향을 이룰 수 있을지 이해하고 적용할 수 있다.</t>
  </si>
  <si>
    <t>서비스의 심리학적 배경을 이해함으로 동기를 부여하는 방법을 실무에 적용할 수 있다.
자신과 타인을 이해하기 위한 기본적인 성격유형을 이해하고 설명할 수 있다. 
서비스를 제공하기 위한 기술을 이해하고 실무에 적용할 수 있다.</t>
  </si>
  <si>
    <t>뉴노멀 시대에 필요한 CS 혁신 스킬을 이해할 수 있다.
고객 경험 혁신을 위한 현장 스킬을 익힐 수 있다.</t>
  </si>
  <si>
    <t>뉴노멀 시대에 필요한 CS 혁신 전략을 이해할 수 있다.
고객 경험 혁신을 위한 디지털 트랜스포메이션 전략을 수립할 수 있다.</t>
  </si>
  <si>
    <t>디지털 환경에서 진화하는 블랙컨슈머의 특징을 설명할 수 있다.
블랙컨슈머 사례를 바탕으로 조직적 차원의 예방전략을 수립할 수 있다.
블랙컨슈머에 대한 서비스 담당자 차원의 대응과 법적 대응 방법을 설명할 수 있다.</t>
  </si>
  <si>
    <t>고객 지향을 이룰 수 있는 요소를 이해하고 설명할 수 있다.
고객 지향은 만족스러운 고객 경험을 만들어내는 것임을 이해하고 실무에 적용할 수 있다.
고객 지향적 기업들의 사례를 통해 어떻게 고객지향을 이룰 수 있을지 이해하고 적용할 수 있다.
서비스의 심리학적 배경을 이해함으로 동기를 부여하는 방법을 실무에 적용할 수 있다.
자신과 타인을 이해하기 위한 기본적인 성격유형을 이해하고 설명할 수 있다. 
서비스를 제공하기 위한 기술을 이해하고 실무에 적용할 수 있다.</t>
  </si>
  <si>
    <t>생성형 인공지능과 챗GPT가 무엇인지 설명할 수 있습니다. 
COFFEE 프레임워크를 통해 챗GPT를 효율적으로 사용할 수 있습니다.
기획자의 업무 종류별로 챗GPT를 활용하는데 필요한 팁을 습득할 수 있습니다.
챗GPT를 통해 인공지능과 협업하여 성과를 창출할 수 있습니다.</t>
  </si>
  <si>
    <t>생성형 인공지능과 GPT의 변화와 작동원리에 대해 설명할 수 있다.
생성형 인공지능과 챗GPT가 어떻게 비즈니스로 활용되고 있는지 설명할 수 있다.
생성형 인공지능과 챗GPT를 실무에 적용하여 문제를 해결할 수 있다.</t>
  </si>
  <si>
    <t>ChatGPT를 활용하여 엑셀 함수, 데이터 정리, VBA 작업을 할 수 있다.
ChatGPT를 활용하여 파워포인트 작업 시간을 단축할 수 있다.
ChatGPT를 활용하여 업무자동화를 실행할 수 있다.</t>
  </si>
  <si>
    <t>ChatGPT를 활용하여 원하는 결과물을 도출할 수 있다.
ChatGPT 프롬프트를 효과적으로 작성할 수 있다.
ChatGPT시대의 직장인에게 필요한 능력을 설명할 수 있다.</t>
  </si>
  <si>
    <t>시장조사의 개념과 중요성을 인식하고 설명할 수 있다. 
수요 예측과 시장, 경쟁사 분석 방법을 파악하고, 이를 통해 새로운 비즈니스 기회를 만들 수 있다.
B2C와 B2B 시장 개척 전략을 이해하고 사업 기획에 적용할 수 있다.</t>
  </si>
  <si>
    <t>홍보목표 설정과 홍보계획 수립 방법에 대해 이해하고 업무에 적용할 수 있다.
홍보자료의 요건과 홍보 전략의 적극적 실행을 위한 기본자세를 설명할 수 있다.
뉴스의 가치를 높이고 멀티미디어를 활용하는 구체적인 홍보자료를 작성할 수 있다.
사업전략과 프로모션 내용을 알리는 홍보자료 작성기술을 실무에 적용할 수 있다.</t>
  </si>
  <si>
    <t>마케팅의 핵심이론을 최근 이슈와 사례를 중심으로 체계적으로 이해한다.
전략 수립이 아닌 전략 실행을 중점으로 마케팅 전략을 구체적으로 이해한다.</t>
  </si>
  <si>
    <t>통합적 마케팅 커뮤케이션 관점에서 홍보의 개념과 방법을 실무적으로 이해한다.
미디어에 대한 효과적 대응과 채널별로 적합한 홍보 방법을 통해 기업의 경쟁력을 높이는 홍보전략을 강구한다.</t>
  </si>
  <si>
    <t>기술영업 및 B2B 세일즈를 위한 주요 개념을 이해할 수 있다. 
기술영업을 위한 고객분석, 고객 가치 제안 등을 수행할 수 있다. 
수주에 성공하는 기술영업 제안서를 작성 및 제안할 수 있다.</t>
  </si>
  <si>
    <t>입사에서 퇴사까지 이루어지는 확보, 평가, 보유, 유지, 방출의 인사관리활동의 내용을 이해하고 실무에 적용할 수 있다.
각 단계별로 주요한 근로관계 법령상 쟁점을 이해하고, 적법기준을 이해하고 업무에 적용할 수 있다.
인적자원개발 기초지식을 체계적으로 이해하고 설명할 수 있다.
HRD의 효과적 실행을 위한 방법을 기획, 설계, 개발, 운영, 평가 등의 프로세스에 따라 이해하고 실무에 적용할 수 있다.</t>
  </si>
  <si>
    <t>채용의 목적과 중요성 및 최근 채용 면접관과 면접 이슈를 이해하고 면접 프로세스와 진행 요령에 대해 학습할 수 있다.</t>
  </si>
  <si>
    <t>사업을 진행하고 조직을 영위하기 위한 예산을 수립할 수 있다.
예산관리를 위한 정보 수집, 전략 수립, 자금관리 및 집행 등의 내용을 설명할 수 있다.</t>
  </si>
  <si>
    <t>조직문화 구축 방법과 문제 해결 경로를 활용하여 기업의 지속가능한 성장을 도모할 수 있다.
행정 업무 체계 수립, 부서별 비즈니스 문서 작성 및 발표 등을 기획하여 조직 목표를 달성할 수 있다.
기업의 전 부문에 걸쳐 있는 물적 자원을 체계적으로 관리함으로써 효율적으로 자본을 집행할 수 있다.</t>
  </si>
  <si>
    <t>최근 기업 교육 트렌드를 알고 준비 프로세스에 적용하여 진행할 수 있다.
사내 교육에 필요한 단계를 알고, 강의를 매끄럽게 진행할 수 있는 다양한 스킬을 적용하여 강의할 수 있다.</t>
  </si>
  <si>
    <t>입사에서 퇴사까지 이루어지는 확보, 평가, 보유, 유지, 방출의 인사관리활동의 내용을 이해하고 실무에 적용할 수 있다.
각 단계별로 주요한 근로관계 법령상 쟁점을 이해하고, 적법기준을 이해하고 업무에 적용할 수 있다.</t>
  </si>
  <si>
    <t>인적자원개발 기초지식을 체계적으로 이해하고 설명할 수 있다.
HRD의 효과적 실행을 위한 방법을 기획, 설계, 개발, 운영, 평가 등의 프로세스에 따라 이해하고 실무에 적용할 수 있다.</t>
  </si>
  <si>
    <t>인적자원개발을 위한 교육체계 수립의 주요 접근방법을 비교할 수 있다.
교육체계 수립 및 교육과정 개발, 평가의 프로세스를 단계별로 묘사할 수 있다.
성인교육에 대한 이해 및 사내강사의 역할을 인식할 수 있다.
최근 기업 교육 트렌드를 알고 준비 프로세스에 적용하여 진행할 수 있다.
사내 교육에 필요한 단계를 알고, 강의를 매끄럽게 진행할 수 있는 다양한 스킬을 적용하여 강의할 수 있다.</t>
  </si>
  <si>
    <t>재무제표의 기초 이해부터 출발하여, 회계의 언어와 재무제표의 구성을 통해 재무정보를 읽고 해석하는 능력을 키울 수 있다.
재무비율을 활용하여 재무상태와 수익성을 평가하는 방법을 습득하고, 이를 기반으로 회사의 경영전략을 구축하는 능력을 갖출 수 있다.
현금흐름표 및 자본변동표를 통해 회사의 금융 건전성을 평가하고, 재무비율분석을 통해 재무리스크를 식별하는 능력을 갖출 수 있다.</t>
  </si>
  <si>
    <t>전사원이 알아야 하는 원가의 기초 개념과 다양한 계산법, 활용 방법들을 알아보고, 원가와 경영의 관계에 대해 이해할 수 있다.
원가회계의 개념과 기준 및 주요 구성요소에 대해서 알아보고 더 나아가 다양한 원가 회계의 모습에 대해 이해할 수 있다.
의사결정 및 성과 관리를 위해 원가 정보를 활용할 수 있다.</t>
  </si>
  <si>
    <t>필요한 최소한의 회계 지식을 습득해 실제 업무에 활용할 수 있다.</t>
  </si>
  <si>
    <t>회계의 개념과 기준 및 주요 구성요소와 재무제표를 통한 기업 회계의 흐름을 이해 할 수 있다.</t>
  </si>
  <si>
    <t>회계의 개념과 기준 및 주요 구성요소에 대해서 알아보고 더 나아가 다양한 회계의 모습에 대해 이해할 수 있다.</t>
  </si>
  <si>
    <t>1. '성공한 미래의 예약'은 신입시절이 관건이다
2. '노력'이라는 자본에 따라 투자수익율은 달라진다
3. '선택의 힘'이 신입의 운명을 좌우한다
4. '사소한 말과 행동'이 신입의 브랜드를 결정한다
5. '업무 잘하는 신입'은 기본기가 튼튼하다
6. '신뢰받는 신입'은 입체적으로 소통한다
7. '지혜로운 신입'은 상사 맞춤형으로 대응한다
8. '성장하는 신입'은 업글인간을 실천한다</t>
  </si>
  <si>
    <t>1. 당신은 관리자입니까? 리더입니까?
2. 수신(修身), 나의 몸을 바르게 하는 첫 단추
3. 비울수록 채워지는 리더의 시간
4. 임파워먼트, 모든 직원이 리더가 되는 비밀
5. 섬기는 리더, 서번트 리더십
6. 세대공감 소통의 원칙, 경험을 공유하라
7. 업의 본질 재정립이 중요한 이유
8. 성공의 열쇠, 겸손함으로 이끄는 리더십
9. Teaching이 아니라 Coaching의 시대
10. '에이스'가 되기 위해 왕관의 무게를 감내하라</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</si>
  <si>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있을까요?”
8. “일하는 스타일이 다른 직원들, 불필요한 갈등을 줄일 수 있는 방법은 없을까요?”
9. “저성과자의 역량을 어떻게 올릴 수 있을까요?”
10. “일 잘하는 팀의 직원들은 어떻게 행동하나요?”
11. “개인주의 성향이 강하고 어려운 일은 회피하는 젊은 직원들과 어떻게 소통해야 할까요?”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 나는 일관성이 없는 팀장인가요?”</t>
  </si>
  <si>
    <t>1. 셀프 리더십의 이해
2. 셀프 리더십의 기본재료
3. 셀프 리더십의 심화재료
4. 뉴 노멀 인재를 위한 셀프 리더십 강화전략
5. 팔로워십의 이해
6. 팔로워십 유형진단
7. 팔로워십 실천스킬
8. 뉴 노멀 인재를 위한 팔로워십 강화전략</t>
  </si>
  <si>
    <t>1. 그들이 부자가 된 이유
2. 돈에 관한 이중성
3. 돈의 속성
4. 다른 시각이 부자를 만든다
5. 무엇을 원하는가?
6. 내 안의 지니를 깨워라
7. 생각이 몸도 바꾼다
8. 당신은 절대 하지 말아야 할 후회
9. 똑똑한 미래 설계를 위한 4가지 방법
10. 인생을 바꾸는 81칸
11. 스스로에게 꿈의 편지를 써라!</t>
  </si>
  <si>
    <t>1. 삶이란 선택이다, 지금 떠나라
2. 비워야 멀리 간다
3. 절대로 멀리 보지 마라
4. 케렌시아, 내 마음의 안식처
5. "전부"를 걸고 한 번 더 넘어라
6. 답은 내 안에 있다
7. 행복과 불행의 유효기간 3개월
8. 미래 기억 장치, 성공을 상상하라
9. 언제나 상상이 이긴다
10. 나와 세상을 변하게 하는 힘, 정성
11. 어떻게 원하는 것을 얻을 수 있을까?</t>
  </si>
  <si>
    <t>1. 300번의 경고, 1번의 재해
2. 기업 생로병사의 비밀
3. 93.4%, 살고 싶다는 메시지
4. 시련을 극복하는 힘, 인정
5. 실패를 뛰어넘는 힘, 인정
6. 변화와 개혁은 어렵다?
7. 최초의 생존전략, 막걸리
8. 회사를 건 팔씨름 한 판!
9. 이봐, 해봤어?
10. 희망은 벌인가 선물인가?</t>
  </si>
  <si>
    <t>1. 조직에 불어 닥친 3각 파도를 넘어라
2. 스마트워크! 조직 관리의 필요조건인가 충분조건인가?
3. 언택트 시대에도 빛을 발하는 리더십 스킬
4. 언택트 시대 효과적인 커뮤니케이션 스킬
5. 언택트 시대 근태관리 보다 성과관리
6. 조직안의 기울어진 운동장을 바로잡는 수평적 조직문화
7. 형식이 내용을 지배한다. ‘HR Tech와 근무환경 리디자인’
8. 조직의 마르지 않는 샘물, 회복탄력성</t>
  </si>
  <si>
    <t>1. 관계설정
2. 조직운영
3. 목표설정
4. 전략수립
5. 역량개발
6. 평가 운영
7. 피드백&amp;코칭
8. 성과창출 Mindset</t>
  </si>
  <si>
    <t>1. MBTI 성격유형을 알면 내 일이 즐겁다
2. [에너지 방향] 적극적인 나 vs 신중한 너, 누가 성과가 더 좋을까?
3. [인식 기능] 비유적인 언어 vs 구체적인 언어, 우린 왜 다르게 말할까?
4. [판단 기능] 공정한 회사 vs 따뜻한 회사, 어디서 일하는 게 편할까?
5. [생활양식] 계획적인 나 vs 비계획적인 너, 같이 일해도 될까?
6. 16가지 성격유형의 특징, 이것만큼은 꼭 알아두자!
7. 왠지 안 맞는 너, 어떻게 해야 소통 달인이 될까?
8. 나다운 것이 가장 창의적이다, 나에게 맞는 창의성 발휘 방법은?
9. 나에게 적합한 업무 환경은 따로 있다, 목표 달성이 쉬운 환경은?
10. 나다움과 상황 모두 함께 볼 수 있어야 한다</t>
  </si>
  <si>
    <t>1. OKR 12주 실행 프로세스, 이것만 따라하세요!
2. (OKR 실행스킬 1) 성과 내는 팀을 만드는 주간 미팅
3. (OKR 실행스킬 2) 부서간 장벽을 무너뜨리는, 월간 미팅
4. (OKR 아이템 1) 고통이 아닌 소통의 도구, CFR
5. (OKR 아이템 2) 실수가 곧 성과가 된다, AAR
6. (OKR 아이템 3) 의미있는 도전을 확산하는, 지식카드
7. (OKR 실행스킬 3) 열심히 일한 자 즐겨라, 분기 리뷰 파티
8. (CFR 실전팁 1) "김대리는 항상 늦어", 견해가 아닌 사실로 소통하기
9. (CFR 실전팁 2) 일 못하는 직원, 이렇게 '피드백' 해야 바뀝니다
10. (CFR 실전팁 3) 일 잘하는 직원, 이렇게 '인정' 해야 더 성과냅니다
11. (CFR 실전팁 4) 상대방이 말하게 하는 리더십, 공감적 경청
12. (CFR 실전팁 5) 아이디어가 폭발하는 미팅, 퍼실리테이팅 스킬 3가지</t>
  </si>
  <si>
    <t>1. 평가 말고 도전! OKR에 10배 성장의 답이 있다
2. 구글은 되고, 우리는 안된다? OKR 바로알기
3. 핫 이슈인 OKR, 그래서 KPI랑 무엇이 다른데? 
4. 구글의 OKR을 우리 조직의 OKR로 만들기 위한 첫 번째 스텝!
5. OKR은 실패를 먹고 자란다! 도전에 박수쳐주는 문화 만드는 법 
6. OKR 도입 전 필수 체크 포인트 3가지
7. 이것만은 꼭! 구성원들을 위한 OKR 도입 매뉴얼
8. OKR 성공하려면, '깃발을 들고 가는 팀'이 필요하다! 
9. OKR, Top-down인가요? Bottom-up인가요? 
10. 이거 들으면, OKR이랑 1일! (feat. OKR 목표 작성하기) 
11. 산업별 부서별 100여가지 OKR 샘플 다 드립니다! 
12. 공감해야 성공한다, 팀원과 함께하는 목표 설정</t>
  </si>
  <si>
    <t>1. 외부관점에서 바라보기
2. 대안선택의 폭 열어두기
3. 유사고민 해결자 찾아보기
4. 반대세력 편들기
5. 감정적인 거리감 유지하기
6. 가장 소중한 것 찾기
7. '실패'와 '성공' 2개의 지지대 세우기
8. 선택정황 설계하기</t>
  </si>
  <si>
    <t>1. 갈등없이 갈등 해결하기
2. 모래시계의 끝을 기다려라
3. 승패의 대화를 금하라
4. 경쟁 or 협력, 조직을 위한 선택
5. 사표를 찢고 마음을 얻다
6. 이순신에게 배우는 갈등관리
7. 성장하는 조직, 변화하는 리더십
8. 반복되면 자른다, 오컴의 면도날</t>
  </si>
  <si>
    <t>1. 예측불허의 시대, 민첩하고 날렵한 놈이 살아남는다!
2. 불확실성을 이겨내는 승자들의 전략, 애자일
3. 빠르게 성장하는 애자일 팀의 비밀
4. 네 일 내 일 나누지 않고, 협업하는 애자일 조직 만들기
5. 애자일 전략 1_혁신을 창출하는 조직, 스크럼(Scrum)_1
6. 애자일 전략 1_혁신을 창출하는 조직, 스크럼(Scrum)_2
7. 애자일 전략 2_업무를 한 판에 보여주는 칸반(Kanban)_1
8. 애자일 전략 2_업무를 한 판에 보여주는 칸반(Kanban)_2
9. 애자일 도구 1_매일의 성장을 만드는, DSM과 회고
10. 애자일 도구 2_창의적 문제 해결엔 디자인 씽킹이 답
11. 애자일 도구 3_일의 한 곳이 막힌다면, TOC로 뚫으세요!
12. 변화를 리딩하는 애자일 리더십의 필수 원칙!</t>
  </si>
  <si>
    <t>1. 리스크 관리의 개요
2. 리스크 식별과 평가
3. 리스크 대응 전략
4. 리스크 모니터링과 제어
5. 리스크 관리 조직 구성
6. 리스크 관리를 위한 제도 및 프로세스 구축
7. 리스크 관리의 사례와 성공 요인
8. 리스크 관리의 발전과 미래 전망</t>
  </si>
  <si>
    <t>1. 서로 달라서 생기는 갈등을 해결하려면?
2. 역할과 조직 구조 때문에 발생하는 갈등을 해결하려면?
3. 이해관계 충돌 때문에 발생하는 갈등을 해결하려면?
4. 해석 차이로 인한 갈등을 해결하려면?
5. 갈등 관리에 유용한 커뮤니케이션 팁
6. 다른 사람 간의 갈등 해결을 도와주는 팁
7. 언택트 시대의 갈등 관리 팁
8. 갈등 관리 스킬 레벨 업</t>
  </si>
  <si>
    <t>1. 조직문화와 워라밸
2. 워라밸을 선언하는 당신에게
3. 워라밸을 위한 사전점검
4. 워라밸 방해요소 제거하기
5. 일하며 생활하며 행복하기
6. 나에게 필요한 쉼표
7. 재택근무, 효과 높이기
8. 워라밸을 돕는 조직 소통법</t>
  </si>
  <si>
    <t>1. 팀과 팀워크 제대로 알기
2. 팀워크 up &amp; down 요소들
3. 팀워크를 위한 커뮤니케이션
4. 팀워크를 위한 우리의 역할
5. 팀워크를 위한 팔로워십
6. 팀워크를 위한 다양성 존중과 상호 신뢰
7. 팀워크를 위한 갈등관리
8. 팀워크를 위한 학습문화</t>
  </si>
  <si>
    <t>1. MBTI가 정말 업무에 도움이 될까? 
2. E(외향)형과 I(내향)형이 회식을 한다면?
3. S(감각)형과 N(직관)형이 기획안을 작성한다면?
4. T(사고)형과 F(감정)형에게 동기부여를 한다면?
5. J(판단)형과 P(인식)형이 회의를 운영한다면?
6. ENTP/ENFP와 ISTJ/ISFJ의 업무처리 방식
7. ESFJ/ENFJ와 ISTP/INTP이 신입을 대하는 방식
8. ESTP/ESFP와 INTJ/INFJ의 업무시야와 속도 차이
9. ESTJ/ENTJ와 ISFP/INFP의 우선하는 가치 차이
10. 16가지 유형별 행동경향과 업무환경</t>
  </si>
  <si>
    <t>1. 사람을 성장시키는 성과면담
2. 부하직원의 목표설정
3. 성과향상계획 및 자기계발계획
4. 성과관리 이론 및 리더의 마음가짐
5. 코칭의 이해와 프로세스
6. 코칭 스킬 및 성향분석
7. 평가자의 오류와 피드백
8. 코칭의 갈등관리와 인정스킬
9. 팀과 팀워크 제대로 알기
10. 팀워크 up &amp; down 요소들
11. 팀워크를 위한 커뮤니케이션
12. 팀워크를 위한 우리의 역할
13. 팀워크를 위한 팔로워십
14. 팀워크를 위한 다양성 존중과 상호 신뢰
15. 팀워크를 위한 갈등관리
16. 팀워크를 위한 학습문화</t>
  </si>
  <si>
    <t>1. 갈등, 새로운 눈으로 바라보기
2. 갈등의 질을 결정하는 ‘어떤 공간'
3. 나의 갈등관리 스타일 - 경쟁형
4. 나의 갈등관리 스타일 - 회피형, 타협형
5. 나의 갈등관리 스타일 - 양보형, 협력형
6. 갈등관리의 출발, 감정 인식 노하우
7. 갈등관리의 프로세스 4단계
8. 갈등을 긍정으로, Win-Win 기법 익히기
9. 갈등 예방주사, 경청의 핵심
10. 갈등 해결에 도움을 주는 좋은 질문
11. 관계의 격을 높이는 감사 인사 Tip
12. 갈등을 예방하는 현명한 거절 노하우</t>
  </si>
  <si>
    <t>1. 사람을 성장시키는 성과면담
2. 부하직원의 목표설정
3. 성과향상계획 및 자기계발계획
4. 성과관리 이론 및 리더의 마음가짐
5. 코칭의 이해와 프로세스
6. 코칭 스킬 및 성향분석
7. 평가자의 오류와 피드백
8. 코칭의 갈등관리와 인정스킬</t>
  </si>
  <si>
    <t>1. 프로젝트 관리 Overview
2. 포트폴리오 관리
3. 범위 및 일정관리
4. 원가관리 및 의사결정
5. 위험관리
6. 품질관리 및 통제
7. 조직 및 외주관리
8. 의사소통 및 프로젝트 종료</t>
  </si>
  <si>
    <t>1. 비즈니스 아이템 도출
2. 비즈니스 모델 구축
3. 필요 자원 확보
4. 사업 계획 수립
5. 신사업 조직 구성 및 인력 관리
6. 신사업 제품의 생산, 개발, 운영
7. 신규 시장 진입 전략
8. 신사업 성장 및 확장 전략</t>
  </si>
  <si>
    <t>1. 신사업의 정의와 필요성
2. 사업 아이템 발굴 전에 탐색부터 시작하자
3. 기업 역량 분석
4. 사업 아이템 후보 발굴의 기본 기술
5. 사업 아이템 발굴의 핵심 기술
6. 사업 아이템 발굴 응용기술
7. 신규 사업 선정을 위한 타당성 분석
8. 신규 사업 추진을 위한 준비</t>
  </si>
  <si>
    <t>1. 전략적 기획의 출발
2. 정보를 통해 전략적 역량을 발견하라
3. 전략 시나리오를 작성하라
4. 경쟁전략을 수립하고 실행하라
5. 비즈니스 모델 혁신
6. 조직문화와 전략의 일치화
7. 전략적 제휴와 파트너십
8. 전략적 성과 관리</t>
  </si>
  <si>
    <t>1. 기획의 씨앗은 정보
2. 기획에서 전략으로 Upgrade
3. 분석의 시대
4. 실행의 시대
5. 탐색과 통찰의 시대
6. 전략적 민첩성(Agile)
7. 비즈니스 모델
8. 마케팅 전략</t>
  </si>
  <si>
    <t>1. 분석의 분석
2. 굴뚝에서 나는 연기를 찾아라
3. 전통적 분석기법의 전략적 활용기술
4. 알아두면 쓸모 있는 환경분석 기법
5. 데이터가 돈이다
6. 데이터 분석의 기본기
7. 데이터 분석의 응용
8. 데이터 마이닝</t>
  </si>
  <si>
    <t>1. 창의력에 목을 매야 하는 이유
2. 어제까지의 나와 결별하기
3. 같은 사물, 다른 생각
4. 창의력을 이끄는 성공습관
5. 창의적 뇌 훈련: 마음껏 상상하라
6. 창의적 뇌 훈련: 연결하고 구체화하라
7. 창의적 뇌 훈련: 생각을 변형하라
8. 유연한 흐름을 만들어라</t>
  </si>
  <si>
    <t>1. 창의에 대한 이해
2. 창의에 대한 오해와 진실
3. 다르게 듣기 "모차르트"
4. 다르게 듣기 "마음 읽기"
5. 새롭게 말하기 "고흐"
6. 새롭게 말하기 "은유"
7. 다양하게 생각하기 "발상의 전환"
8. 다양하게 생각하기 "집단지성"</t>
  </si>
  <si>
    <t>1. 컨셉만 잘 뽑아도 절반은 성공이다
2. 프레임을 잘 짜야 내용이 먹힌다
3. 자신을 설득해야 상대를 설득한다
4. 비즈니스 문서 작성 프로세스
5. 일 잘하는 사람은 짧은 글도 잘 쓴다
6. 핵심만 담되 충격을 줘라
7. 내러티브로 접근하되 임팩트로 끝내라
8. 비즈니스 글쓰기는 팔로업으로 완성된다</t>
  </si>
  <si>
    <t>1. 설득력 없는 문서의 함정 피하기
2. 답변이 실패하는 이유와 신속히 벗어나는 법
3. 문서 내용의 중복, 누락, 혼재를 방지하여 설득력 높이기
4. 이야기의 비약을 제거하고 사실 기반으로 말하기
5. 비즈니스 문서의 목적을 명확히 하기
6. 논리의 유형 및 구성 이해
7. 가로세로 법칙을 통한 논리 구성역량 강화
8. 도표를 활용한 논리 구성역량 강화</t>
  </si>
  <si>
    <t>1. 마음을 사로잡는 보고서의 기본기
2. 조직의 언어, 보고서의 규칙들
3. 한 번에 통과되는 보고서의 '판타스틱 4법칙'
4. 보고서의 핵심 구성 요소와 6단계 프로세스
5. 한 페이지 요약보고서에서 기획보고서까지
6. 잘 쓴 보고서 따라잡기
7. 보고서의 완성, 대면 보고 핵심 스킬
8. 상사 맞춤형 보고 전략
9. 어디서나 인정받는 일머리 꿀팁 7</t>
  </si>
  <si>
    <t>1. 계약서를 잘 써야 하는 이유
2. 계약서 작성하기 전 고려할 사항들
3. 법률문장작성법 1(구성형태별)
4. 법률문장작성법 2(절차)
5. 물품 거래 계약서(매매, 납품, 임대차)
6. 서비스 거래 계약서(고용, 도급, 위임)
7. 지적 재산권 계약서
8. 동업계약서</t>
  </si>
  <si>
    <t>1. 문제없는 조직은 없다
2. 문제해결 스타일에 신경쓰기
3. 문제는 많고 과제는 적다
4. 정보 분석하기
5. 원인분석 문제해결
6. 창의적 문제해결
7. 프로세스 문제해결
8. 통찰적 문제해결</t>
  </si>
  <si>
    <t>1. 결국은 문제 해결력
2. 문제 해결 프로세스
3. 과제 정의하기
4. 핵심에 포커싱하기
5. 문제 해결의 시작
6. Tool로 접근하는 창의적 아이디어 도출
7. 효과적 의사결정
8. 문제 해결 효과성과 실행력을 높이는 마지막 단계</t>
  </si>
  <si>
    <t>1. MZ세대의 성과를 이끌어내는 목표설정 Process
2. 전통적인 목표관리 기법과 Un-tact시대 목표관리
3. 성과 도출을 위한 목표관리 핵심요소
4. HR-Tech와 목표관리
5. 초스피드 시대의 시간 관리
6. 스마트 워킹 제대로 실현하기
7. 시간관리 경영
8. 삶의 가치를 높이는 시간관리</t>
  </si>
  <si>
    <t>1. 스마트워크가 왜 필요한가
2. 스마트워크 이해하기
3. 웹 브라우저 기본 세팅
4. 업무 관리 비법
5. 스마트워크를 위해 활용하기 좋은 협업 도구
6. 정보를 활용한 스마트워크
7. 업무에 밀접한 구글 협업도구 활용하기
8. 스마트하게 소통하기</t>
  </si>
  <si>
    <t>1. 업무커뮤니케이션의 중요성
2. 보고 커뮤니케이션이 필요한 이유
3. 성공적 커뮤니케이션을 위한 보고의 기본원리
4. 보고커뮤니케이션 원칙
5. 종류별 보고 전략
6. 상사 유형별 보고 전략
7. 설득력 있는 보고 스킬
8. 실전! 보고연습</t>
  </si>
  <si>
    <t>1. 소통을 방해하는 착각: 세상의 중심은 바로 나야
2. 소통을 방해하는 착각: 너의 행동을 인정할 수 없어
3. 소통을 방해하는 착각: 나만 옳고 너는 틀려
4. 소통을 방해하는 착각: 나는 너를 잘 알아
5. 올바른 소통의 길: 연결하고 갈등풀기
6. 올바른 소통의 길: 사람의 행동 이해하기
7. 올바른 소통의 길: 제대로 말하고 듣기
8. 올바른 소통의 길: 좋은 질문과 피드백</t>
  </si>
  <si>
    <t>1. 뉴노멀 커뮤니케이션의 이해
2. 뉴노멀 커뮤니케이션 전략
3. 뉴노멀 시대에 피해야 할 소통
4. 뉴노멀 시대에 적합한 새로운 소통
5. 언택트 커뮤니케이션
6. 비대면 회의
7. 오프라인 커뮤니케이션
8. 뉴노멀 시대 소통달인의 핵심 스킬</t>
  </si>
  <si>
    <t>1. 회의의 기능
2. 회의 문화의 혁신
3. 회의의 핵심 프로세스
4. 온택트 회의
5. 적극적 회의스킬
6. 빠른 의사결정을 위한 회의전략
7. 퍼실리테이터가 진행하는 수평적 회의
8. 실용적인 회의 커뮤니케이션</t>
  </si>
  <si>
    <t>1. 현장에서 발생하는 협력업체와의 협업
2. 협력업체와의 협업이 성과에 미치는 영향
3. 협력업체와의 갈등 상황 및 해결을 위한 소통 방법
4. 주요 산업별 협업 및 상생경영 활동
5. 조직내 부서간 협력 및 조직내 개인간 협력
6. 기업의 조직 및 개인 사이의 갈등관리
7. 조직내 구성원들의 협려과 소통의 중요성
8. 조직내 부서간 협력 및 조직내 개인간 협력 방안</t>
  </si>
  <si>
    <t>1. ‘신뢰’의 탑을 쌓게 만드는 설득
2. 설득의 출발점, ‘측은지심’
3. 눈에 보이지 않는 ‘칸막이’ 허물기
4. 타인의 마음 이해하기
5. 최적 ‘이미지’와 ‘대화법’으로 무장하기
6. 사람의 마음을 움직이는 ‘설득도구’ 통찰하기
7. 설득을 촉진시키는 ‘의도적 장치’ 마련하기
8. 과학으로 입증된 ‘알짜배기’ 설득전략</t>
  </si>
  <si>
    <t>1. 프레젠터 멘탈 강화 전략
2. 프레젠터를 위한 심리학
3. 프레젠테이션을 위한 스토리텔링
4. 준비된 프레젠테이션이 성공하는 프레젠테이션
5. Nonverbal 기술
6. Verbal 기술
7. 동의를 이끌어내는 질의응답기술
8. 프로를 완성시키는 프레젠테이션 기술</t>
  </si>
  <si>
    <t>1. 프레젠터 멘탈 강화 전략
2. 프레젠터를 위한 심리학
3. 프레젠테이션을 위한 스토리텔링
4. 준비된 프레젠테이션이 성공하는 프레젠테이션
5. Nonverbal 기술
6. Verbal 기술
7. 동의를 이끌어내는 질의응답기술
8. 프로를 완성시키는 프레젠테이션 기술
9. 기획의 씨앗은 정보
10. 기획에서 전략으로 Upgrade
11. 분석의 시대
12. 실행의 시대
13. 탐색과 통찰의 시대
14. 전략적 민첩성(Agile)
15. 비즈니스 모델
16. 마케팅 전략</t>
  </si>
  <si>
    <t>1. 흥정하지 말고 협상하라
2. 협상의 핵심 원리
3. 협상을 위한 말하기 기술
4. 협상의 창과 방패
5. 창의적 대안 기본 기술
6. 창의적 대안 심화 기술
7. 협상의 DOS&amp;DONTS
8. 협상 연습하기</t>
  </si>
  <si>
    <t>1. 협상을 바라보는 관점의 변화
2. 협상의 핵심에 다가가기
3. 협상에서 가장 중요한 자산, 신뢰
4. 훌륭한 협상가의 길
5. 발상의 전환, 창의적 대안
6. 협상 테이블에서의 금기
7. 협상력 강화하기
8. 신뢰 기반의 협상 관계 유지</t>
  </si>
  <si>
    <t>1. 전략적 사고의 이해 및 전략적 마인드 함양
2. 비즈니스 전략의 이해와 네트워킹
3. 거시적 사고를 통한 중장기적 안목 갖기
4. 우선순위 선정과 트레이드 오프 평가
5. 데이터 기반의 논리적 의사결정
6. 비전 공유를 통한 동기부여 강화
7. 팀웍을 통한 성과향상
8. 장애물 제거를 통한 실행력 높이기</t>
  </si>
  <si>
    <t>1. [청진옥] 이봐! 사장, 이리 좀 와봐
2. [포대포] 리더는 배우다, 쇼를 하라!
3. [서래오뎅] 이름을 불러 주세요
4. [희정식당] 누가 오든 그냥 보내지 않는다
5. [경인면옥] 손님, 저희 집으로 말할 것 같으면
6. [이문 설렁탕] 맛 중의 으뜸은 본연의 맛
7. [신안촌] 모든 것은 누가 최고의 재료를 구하느냐에 달려있다
8. [압구정 만두집] 주인이 자리를 지켜야 손님도 자리를 지키죠</t>
  </si>
  <si>
    <t>1. ESG 경영의 북극성, 파타고니아
2. 파타고니아가 극복한 두 번의 딜레마
3. 당신의 다운자켓은 착한가요?
4. 고객과 함께 혁신하라
5. 기업 미션과 연결된 사회공헌
6. 석유 의존 제로 사회를 꿈꾸다
7. 환경영향을 측정하라, 히그 인덱스
8. 맥주를 파는 이상한 의류회사
9. ESG의 핵심, 의사결정구조
10. ESG 경영 내재화, 어디에서 시작할 것인가</t>
  </si>
  <si>
    <t>1. ESG, 제대로 이해하라
2. ESG의 개념, 3요소를 파악하라
3. 한국형 ESG, MZ세대를 이해하라
4. 이해관계자, ESG 관점에서 바라보라
5. ESG 경영 수립, 필수 STEP을 밟아라
6. ESG 성공, 표준화된 사이클을 만들어라
7. ESG 실무, 우리 조직에 적용하라 
8. ESG 확산, 조직에 전파하라
9. ESG 경영, 주요 포인트를 부각하라
10. ESG 리스크, 철저한 준비로 돌파하라</t>
  </si>
  <si>
    <t>1. 일하는 누구든지 감정노동을 하고 있다
2. 감정노동의 특징을 이해하자
3. 나의 감정노동의 수준은 어느 정도일까?
4. 나의 감정을 이해하는 것이 나를 지키는 첫 걸음이다
5. 감정노동의 법적인 보호
6. 방어기제를 알면 심리적 소진을 줄일 수 있다
7. 고객의 성격유형을 알면 대응방법을 알 수 있다
8. 감정노동을 해소할 수 있는 작은 실천을 시작해보자</t>
  </si>
  <si>
    <t>1. 고객지향의 올바른 이해
2. 고객지향의 세가지 요소_민감성(1)
3. 고객지향의 세가지 요소_민감성(2)
4. 고객지향의 세가지 요소_반응성
5. 고객지향의 세가지 요소_일관성
6. 고객지향과 혁신
7. 통합적 마케팅 커뮤니케이션
8. 기업 내부 인적 자원 관리</t>
  </si>
  <si>
    <t>1. 서비스의 심리학적 배경
2. 서비스의 이해
3. 고객과 고객 접점의 이해
4. 고객의 이해
5. 서비스의 회복
6. 경청과 대화
7. 매너와 첫인상 관리
8. 고객 만족 성공 사례</t>
  </si>
  <si>
    <t>1. 뉴노멀 고객 속으로 - 내가 만만하니?
2. 뉴노멀 고객 속으로 - 무심한듯 세심하게
3. 뉴노멀 고객 속으로 - 내 시간을 지켜줘
4. 뉴노멀 고객 속으로 - 딱 넷플릭스처럼
5. 뉴노멀 고객 속으로 - 호갱 알러지
6. 뉴노멀 고객 속으로 - 당당한 까칠함
7. 뉴노멀 고객을 잡아라! - Don't Buy This Jacket
8. 뉴노멀 고객을 잡아라! - 재미없으면 반칙
9. 뉴노멀 고객을 잡아라! - 나쁜 남자의 매력?
10. 뉴노멀 고객을 잡아라! - 뻔한건 뻔뻔한 것
11. 뉴노멀 고객을 잡아라! - 서비스의 경계를 넘어
12. 뉴노멀 고객을 잡아라! - 이거 광고아냐?</t>
  </si>
  <si>
    <t>1. 뉴노멀 언택트 CS - CS 디지털 트렌스포메이션
2. 뉴노멀 언택트 CS - 고객이 달라졌다!
3. 뉴노멀 언택트 CS - 빅데이터와 스몰데이터
4. 고객 경험의 진화 - 디지털 인프라
5. 고객 경험의 진화 - 연결과 관계
6. 고객 경험의 진화 - 예측과 대응
7. CS 이노베이션 - 고객 경계의 파괴
8. CS 이노베이션 - CS 문화와 역량의 혁신</t>
  </si>
  <si>
    <t>1. 블랙컨슈머의 정의와 진화 실태 
2. 블랙컨슈머의 유형과 발생 원인 
3. 블랙컨슈머 대응의 문제점 
4. 회사차원의 블랙컨슈머 예방 전략 
5. 고객접점의 블랙컨슈머 예방 전략 
6. 블랙컨슈머 초기 대응 방안 
7. 블랙컨슈머 2차 대응 방안 
8. 블랙컨슈머 서비스 담당자의 중재 방안 
9. 블랙컨슈머 대응을 위한 소비자 관련법 
10. 블랙컨슈머 법적 대응 절차와 유의사항 
11. 블랙컨슈머 재발 방지를 위한 시스템 구축 
12. 블랙컨슈머 사후 직원 회복 방안</t>
  </si>
  <si>
    <t>1. 고객지향의 올바른 이해
2. 고객지향의 세 가지 요소_민감성(1)
3. 고객지향의 세 가지 요소_민감성(2)
4. 고객지향의 세 가지 요소_반응성
5. 고객지향의 세 가지 요소_일관성
6. 고객지향과 혁신
7. 통합적 마케팅 커뮤니케이션
8. 기업 내부 인적 자원 관리
9. 서비스의 심리학적 배경
10. 서비스의 이해
11. 고객과 고객 접점의 이해
12. 고객의 이해
13. 서비스의 회복
14. 경청과 대화
15. 매너와 첫인상 관리
16. 고객 만족 성공 사례</t>
  </si>
  <si>
    <t>1. 생성형 인공지능 개요
2. 생성형 인공지능 종류
3. 생성형 인공지능 특징
4. 챗GPT란
5. 챗GPT 역사
6. 챗GPT 특징
7. 챗GPT 장단점
8. 유료 챗GPT
9. 가입 및 로그인
10. 기본 인터페이스
11. COFFEE 프레임워크
12. 검색 전 질문
13. 긴 글 요약
14. 공통점 정리
15. SWOT 분석
16. 특징 분류
17. 면접 예상 질문 목록
18. 자기소개서 작성
19. 이메일 문구 작성
20. 인사말 작성
21. 설문지 작성
22. 커리큘럼 만들기
23. 계약서 초안 작성
24. 아이디어 도출
25. 아이디어 검토
26. 보고서 작성
27. 책 목차 작성
28. 블로그 작성
29. 퀴즈 작성
30. FAQ 작성
31. 홍보 문구 작성
32. 소셜 미디어 문구 작성
33. 카드 뉴스 문구 작성
34. 숏폼 비디오 스크립트 작성</t>
  </si>
  <si>
    <t>1. 생성형 인공지능이란? 
2. 세상을 뒤흔든 챗GPT 알아보기
3. GPT와 오픈AI 이야기
4. 챗GPT 어떻게 동작하는가
5. 생성형 AI는 어떻게 비즈니스를 확장하는가? 
6. 챗GPT가 가져온 인공지능 비즈니스의 변화
7. 챗GPT4의 등장과 새로운 변화는? 
8. 글로 만드는 그림, 생성형 이미지의 강력한 진화
9. 생성형 인공지능 활용 사례
10. 생성형 인공지능의 명과 암</t>
  </si>
  <si>
    <t>1. ChatGPT로 MS 오피스 업무 자동화하기
2. 엑셀에서 복잡한 함수 10초 만에 작성하기
3. 엑셀에서 이상한 숫자 10초 만에 찾아내기
4. 엑셀에서 잘못된 데이터 10초 만에 바로잡기
5. 엑셀 데이터를 10초 만에 비교해서 삭제하기
6. 엑셀 파일 10초 만에 합치고 쪼개기
7. PC 파일 100개 이름 10초 만에 바꾸기
8. PC 이미지 10개를 파워포인트에 10초 만에 집어넣기
9. 파워포인트 글자 서식 10초 만에 통일하기
10. 파워포인트 표 서식 10초 만에 통일하기</t>
  </si>
  <si>
    <t>1. ChatGPT를 극대화해서 사용할 수 있는 세팅하기
2. 효과적인 결과물을 산출하는, 프롬프트 구성의 8가지 비결
3. 마법을 부르는 프롬프트의 5가지 매직 키워드
4. 다양한 데이터 정리와 분석, 표와 그래프 만들기
5. 업무, 행사, 예산 등 여러 기획안 생성
6. 목차 잡기, 업무 실행 플랜과 체크 리스트, 매뉴얼 만들기
7. 시간이 1/5로 절약되는 여러 가지 Text 작업들
8. 업무에 이용되는 ChatGPT 자동화 툴의 도래
9. ChatGPT의 시대에 직장인에게 필요한 능력: 기획과 재구조능력, 연결의 힘
10. ChatGPT의 시대에 직장인에게 필요한 능력: 질문하는 힘, 공감과 견해를 가지고 휴먼터치하기</t>
  </si>
  <si>
    <t>1. 환경분석의 중요성과 거시환경 분석
2. 시장 수요 예측
3. 시장 분석
4. 경쟁사 분석
5. B2B 시장 개척 전략
6. B2B 시장 진입 전략
7. B2C 시장 개척 전략
8. B2C 고객관리 전략</t>
  </si>
  <si>
    <t>1. 홍보는 전략 수립으로 시작된다.
2. 미디어의 기반을 다져라.
3. 멀티미디어 활용 홍보 기술
4. 뉴스 가치 레벨 업 기술
5. 홍보자료 작성 핵심기술
6. 사업전략 홍보자료 작성 스킬
7. 비즈니스 이벤트 홍보자료 작성 스킬
8. 조직 오퍼레이팅 홍보자료 작성 스킬</t>
  </si>
  <si>
    <t>1. 마케팅의 시작
2. 외부환경 분석
3. 3C 분석
4. 전략 기획 방향 설정
5. Targeting &amp; Positioning
6. 마케팅 Mix 1
7. 마케팅 Mix 2
8. 업종별 실행 전략</t>
  </si>
  <si>
    <t>1. 홍보의 이해
2. PR 실무 프로세스
3. IMC와 홍보
4. 뉴미디어 홍보
5. 홍보전문가와 언론홍보
6. 미디어 퍼블리시티
7. 보도자료
8. 위기관리 커뮤니케이션</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</si>
  <si>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</si>
  <si>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1. 채용
2. 근로시간
3. 임금관리
4. 취업규칙과 징계
5. 평가관리
6. 유지관리
7. 4대 보험
8. 근로관계의 합의해지와 기타인사업무
9. HRD의 입체적 이해
10. HRD 담당자와 성인학습의 특징
11. 역량과 역량 모델링의 이해
12. HRD 전략과 교육체계 수립
13. 교육과정 개발
14. 교육성과 평가
15. HRD 수요자를 매혹하는 방법
16. HRD 성공을 위해 필요한 세 가지</t>
  </si>
  <si>
    <t>1. 채용의 목적과 중요성
2. 조직 변화의 시작은 채용
3. 채용 면접관의 중요성
4. 면접 프로세스의 이해
5. 프로 면접관의 사전준비 이렇게 다르다
6. 뉴 노멀 시대, 채용 면접의 변화와 준비
7. 프로 면접관의 진행 멘트와 면접 질문
8. 프로 면접관의 효과적인 평가</t>
  </si>
  <si>
    <t>1. 예산관리란 무엇인가?
2. 예산편성을 위한 기초지식
3. 예산수립 심화지식
4. 예산실행 및 평가를 위한 지식
5. 예산총괄부서 종합예산 편성 업무
6. 실무부서 부문예산 편성업무
7. 자본예산 수립
8. 예산 실행 및 평가 업무 사례 분석</t>
  </si>
  <si>
    <t>1. 같이 하는 가치를 실현하는 비즈니스 리더
2. 조직의 성과를 원한다면 마인드부터 셋팅하라!
3. 더 나은 기업 선(善)으로 가는 비전 수립의 실제
4. 기업의 성장가능성을 촉진하는 문제 해결 경로
5. 조직문화, 벤치마킹으로 변화의 추진력을 얻다
6. 기업의 공동 목표를 위한 정보보안 관리 체계
7. 정보보호 거버넌스의 핵심역량과 노하우
8. 기업의 생산성을 높여주는 공간 연출 프로세스
9. 업무환경에 나타나는 웰니스의 방향성
10. 신입사원을 위한 문서 관리 기초 매뉴얼 part 1
11. 신입사원을 위한 문서 관리 기초 매뉴얼 part 2
12. 핵심 Check! 열린 비즈니스 문서 작성법
13. 스티브 잡스와 당신의 발표가 다른 이유
14. 스마트한 기업의 시스템 활용과 업무 운용 기준
15. 슬기로운 직장생활을 위한 비즈니스 매너
16. 글로벌 시대에 부합하는 총무직의 전략적 변화
17. 직장 상사에게 칭찬 받는 행사 계획과 운영
18. No 복잡! 쉽게 배우는 복리후생 계획과 실행
19. 국내외 출장 지원 및 관리 실무 A to Z
20. 똑 소리 나는 기업의 자산/비품관리 프로세스</t>
  </si>
  <si>
    <t>1. 기업교육과 사내강사
2. 강의 준비 프로세스
3. 학습동기 부여
4. 효과적 강의 전개
5. 강사의 언어 커뮤니케이션 스킬
6. 강사의 비언어 커뮤니케이션 스킬
7. SPOT
8. 사내강의 만족도를 높여주는 꿀팁</t>
  </si>
  <si>
    <t>1. 채용
2. 근로시간
3. 임금관리
4. 취업규칙과 징계
5. 평가관리
6. 유지관리
7. 4대 보험
8. 근로관계의 합의해지와 기타인사업무</t>
  </si>
  <si>
    <t>1. HRD의 입체적 이해
2. HRD 담당자와 성인학습의 특징
3. 역량과 역량 모델링의 이해
4. HRD 전략과 교육체계 수립
5. 교육과정 개발
6. 교육성과 평가
7. HRD 수요자를 매혹하는 방법
8. HRD 성공을 위해 필요한 세 가지</t>
  </si>
  <si>
    <t>1. 교육훈련의 입체적 이해
2. 교육 담당자와 성인학습의 특징
3. 역량과 역량 모델링의 이해
4. 교육훈련 전략과 교육체계 수립
5. 교육과정 개발
6. 교육성과 평가
7. 교육훈련 수요자를 매혹하는 방법
8. 교육훈련 성공을 위해 필요한 세 가지
9. 기업교육과 사내강사
10. 강의 준비 프로세스
11. 학습동기 부여
12. 효과적 강의 전개
13. 강사의 언어 커뮤니케이션 스킬
14. 강사의 비언어 커뮤니케이션 스킬
15. SPOT
16. 사내강의 만족도를 높여주는 꿀팁</t>
  </si>
  <si>
    <t>1. 무엇을 학습할 것인가? 재무제표 읽는 법
2. 회계의 언어, 분개
3. 현금화 가능성, 당좌자산
4. 미실현이익의 인식? 유가증권의 평가
5. 전부 회수할 수 있을까? 매출채권
6. 이익조작에 취약한, 재고자산
7. 투자는 타이밍! 투자자산
8. 감가상각비는 매직비용? 유형자산
9. 자산일까? 비용일까? 무형자산
10. 정말 조심히 관리해야 할, 유동부채
11. 장기투자는 이것으로, 비유동부채
12. 회사가 자본거래를 한다고? 자본금과 자본잉여금
13. 이익은 전부 배당가능할까? 이익잉여금, 자본조정, 기타포괄손익
14. 어느 시점에서 인식할까? 매출액
15. 원가계산, 생각처럼 복잡하다! 매출원가와 판매비와 관리비
16. 영업이익과 당기순이익. 무엇이 더 중할까? 영업외손익과 법인세비용
17. 모두가 상처 입는 조작된 이익, 분식회계와 회계감사 
18. 재무상태표와 손익계산서 만들기
19. 흑자도산을 막는 보루, 현금흐름표와 자본변동표
20. 회사를 한눈에 알 수 있는 재무비율분석</t>
  </si>
  <si>
    <t>1. 제조업의 필수요소 원가
2. 원가 또 하나의 회계 영역
3. 다양한 원가 계산법 (1)
4. 다양한 원가 계산법 (2)
5. 의사결정을 위한 원가정보의 활용 (1)
6. 의사결정을 위한 원가정보의 활용 (2)
7. 성과평가를 위한 원가정보의 활용
8. 경쟁력 유지를 위한 원가정보의 활용</t>
  </si>
  <si>
    <t>1. 우리는 회사에서 회계로 말한다.
2. 회계 용어, 딱 이 말만 알아도 된다
3. 재무 회계의 꽃, 재무제표
4. 회사의 실적을 한 눈에, 손익계산서
5. 실무에서 자주 쓰는 계정 과목
6. 재무제표의 핵심, 재무 상태표
7. 기업의 성격을 결정하는 단서, 유형/무형자산
8. 기업을 읽는 단서, 현금흐름표
9. 투자의 기준, 손익분기점(BEP)
10. 기업의 건강 지표, 재무비율
11. 재무비율 분석, 이렇게 하자
12. 회계 지식, 이렇게 활용하자</t>
  </si>
  <si>
    <t>1. 재무재표를 보면 기업이 보인다.
2. 기업의 활동과 재무제표와의 관계
3. 서로 다른 개성, 재무제표의 구성항목 (1)
4. 서로 다른 개성, 재무제표의 구성항목 (2)
5. 기업 경영정보의 레이더망, '재무제표 분석'
6. 기업의 주치의, 재무비율 분석 (1)
7. 기업의 주치의, 재무비율 분석 (2)
8. 재무비율 분석, 정리해 보기</t>
  </si>
  <si>
    <t>1. 기업 정보의 보물창고, 회계
2. 서로 간의 약속, 회계기준
3. 부자와 연봉, 재무상태표와 손익계산서
4. 내실 다지기, 갈수록 중요해지는 현금 흐름 정보
5. 회계의 종류 / 재무제표 꼼꼼히 살펴보기 (1)
6. 재무제표 꼼꼼히 살펴보기 (2)
7. 회계정보, 계정으로 말하기
8. 잘못된 치장 분식회계, 투명성 제도 회계감사</t>
  </si>
  <si>
    <t>9</t>
  </si>
  <si>
    <t>8</t>
  </si>
  <si>
    <t>10</t>
  </si>
  <si>
    <t>16</t>
  </si>
  <si>
    <t>11</t>
  </si>
  <si>
    <t>12</t>
  </si>
  <si>
    <t>34</t>
  </si>
  <si>
    <t>17</t>
  </si>
  <si>
    <t>20</t>
  </si>
  <si>
    <t>▪ 구글 스프레드시트를 처음 접하는 사람도 쉽게 익숙해질 수 있도록 구글 드라이브에서 새로운 스프레드시트를 만드는 작업, 파일의 저장과 검색, 스프레드시트 주소 체계, 엑셀과 스프레드시트의 변환부터 차근차근 설명하는 과정</t>
  </si>
  <si>
    <t>▪ 구글 스프레드시트가 어느정도 익숙한 분들께 추천해드리는 강좌로, 본격적인 함수 사용법과 참조 방법, 조건부 계산, 피벗테이블 활용 및 시각화 기술까지 마스터하는 과정</t>
  </si>
  <si>
    <t>▪ 셀과 범위를 다루는 방법부터 피벗테이블의 실무적인 활용법, 파워쿼리 편집기와 피벗테이블 측정값 사용법, 여러 표와 파일에 흩어진 자료를 한 군데 모으고 합치는 방법 등 어느 회사나 당연히 사용하는 자료 편집 및 관리 방법을 가장 쉽고 간단하게 해내는 요령을 배우는 과정</t>
  </si>
  <si>
    <t>프로그래밍에 익숙하지 않은 일반인, 업무를 쉽게 처리하고 싶은 회사원 누구나!
마우스 클릭 몇 번으로 데이터 처리 규칙을 만들고, 여러 자료를 합치며, 손쉽게 자동화하는 방법을 학습하는 과정!</t>
  </si>
  <si>
    <t xml:space="preserve">▪ 엑셀 활용에 필수적으로 알아야 할 핵심 기능과 함수, 단축키를 마스터할 수 있는 과정! 
실무에서 반드시 알아야 하는 엑셀 기능을 습득하고 달라진 업무 효율을 느껴보자. </t>
  </si>
  <si>
    <t>▪ Microsoft office Excel 2019 마스터하기! 현업에서 자주 사용하는 고급 기능부터 수준 있는 데이터 활용 방법까지, Excel 2019의 실무 100% 고급 팁을 알아보자!</t>
  </si>
  <si>
    <t>▪ 새로운 Microsoft office Excel 2019 마스터하기! 기본기능부터 현업에서 자주 사용하는 수준 있는 실무 문서 작성까지, Excel 2019을 활용하여 작성해보자!</t>
  </si>
  <si>
    <t>• 기본 기능부터 현업에서 사용하는 수준 높은 실무 문서, 엑셀 2016만의 새로운 기능까지! 엑셀 2016으로 문서에 날개를 달아보자!</t>
  </si>
  <si>
    <t>▪ 새로운 Microsoft office Powerpoint 2019 마스터하기! 프레젠테이션 능력이 성과를 결정짓는 중요한 요인이 되면서 파워포인트를 활용하는 업무가 늘어나고 있다. 본 과정을 통해 파워포인트 2019을 활용하여 더욱 효과적이고 설득력 있는 프레젠테이션 자료를 만들어 보자!</t>
  </si>
  <si>
    <t>• 기본 기능부터 현업에서 사용하는 수준 높은 실무 문서, 센스 있는 디자인 노하우까지, 파워포인트 2016으로 문서에 날개를 달아보자!</t>
  </si>
  <si>
    <t>• 기업을 구성하는 각 구성원인 개인의 감정과 업무효율성의 상관관계에 큰 관심이 쏠리고 있는 시대이다. 현대 사회의 특성을 반영하고, 요즘 트렌드에 맞는 감성리더십을 활용하여 해 조직원과 리더와 조직 구성원, 나아가 기업에 긍정적 영향을 끼칠 수 있다.</t>
  </si>
  <si>
    <t>소통과 공감으로 ‘Reverse’하여 ‘Rebirth’되는 신개념 계층교육 시리즈
다시 태어나지 않으면 변하지 않을 것 같은 리더, 다시 태어나는게 빠를 것 같은 팔로워!
서로에 대한 소통과 공감으로 분위기 반전을 노리는 구성원들에게 필요한 신개념 계층교육입니다.</t>
  </si>
  <si>
    <t>• 팀장 리더십은 기업 성장의 필수 요소이며, 갖추어야 할 가치이다. 팀장으로서 반드시 갖추어야 할 팀장의 역할부터 사람, 조직, 업무, 성과를 관리하여 미래기회를 창출하는 기업의 마에스트로로 거듭나라!</t>
  </si>
  <si>
    <t>▪ '기업의 허리'로서 조직의 완충역할을 하는 중간관리자의 성과창출 역량과 조직 관계관리 역량을 배양하라! 중간관리자로서의 마인드 함양과 조직의 변화와 혁신을 이끄는 성과리더로 거듭나라!</t>
  </si>
  <si>
    <t xml:space="preserve">▪ 같은 보고도 내가 하면 '다시', 동료가 하면 '오케이'를 외치는 상사가 있는가? 나에게 '좋은 상사'는 기다리는 것이 아니라 스스로 만드는 것이다. 상사 앞에만 서면 울렁거리는 직장인이라면 상사와 자신이 각각 어떤 타입인지 확인하고, 상사의 업무 스타일과 성격 특성, 지향하는 형식에 맞는 효과적 소통법을 찾는 것이 중요하다. 상사에게 신뢰와 인정을 바탕으로 때로는 브레이크가 되어 제동을 걸기도 하고, 엑셀레이터가 되어 가속시키기도 하며, 백미러로서 사고를 미연에 예방할 수 있는 위대한 팔로워가 되어보자! </t>
  </si>
  <si>
    <t>▪ 사원과 상위 직급과의 중간관리자로서의 능력을 향상시키고, 실무리더로서 자기 주도적 업무를 추진하고 창의적 문제해결 능력을 배양하여 효율적인 업무를 진행할 수 있도록 돕고자 함</t>
  </si>
  <si>
    <t>리더십을 바라보는 전혀 새로운 시선! 알고 보면 리더십은 자연선택에 의해 기원하였고 유지되며, 오늘도 진화하고 있다. 국내 최고 행동생태학 권위자, 장이권 교수가 들려주는 동물 사회의 리더십 이야기!</t>
  </si>
  <si>
    <t>▪MZ세대와 일하는, 어쩌면 이미 MZ세대인 요즘 리더들에게 _x000D_
필요한 기초 역량들을 One-stop으로 한 번에 알아보자!</t>
  </si>
  <si>
    <t>▪ 어두웠던 중세를 지나 르네상스 시대는 어떻게 예술과 문화를 꽃피울 수 있었을까? 르네상스 시대의 리더십 원리와 현대의 다양한 리더들의 이야기를 알아보고, 이를 통해 오늘날 조직과 기업에게 필요한 리더십 원리를 배워본다.</t>
  </si>
  <si>
    <t>• 성공하는 리더에게 필요한 리더십 역량 총집합! 한 사람이 한 가지 리더십 유형에 속한다고 생각하는가? 리더십은 그 종류가 다양한 만큼, 상황에 맞게 발휘하는 것이 중요하다. 각 리더십을 언제 적용하는 것이 효과적이며 최고의 소통 결과를 이루어 낼 수 있는지 함께 알아보자.</t>
  </si>
  <si>
    <t xml:space="preserve">▪ 진정한 동기 부여는 직원의 행복이 우선시 되어야 한다. _x000D_
이를 위해 동기부여 이론의 정확한 이해와 활용이 뒷받침되어야 한다. 동기 부여를 통해 직원 나아가 조직의 행복을 위하고 진정한 성과를 창출하자! </t>
  </si>
  <si>
    <t>▪ 리더의 세대공감 프로젝트, 밀레니얼은 외계인이 아니다!_x000D_
조직의 중심에서 지금껏 당연했던 것을 당연하지 않다고 외치는 밀레니얼 세대와 평화롭게 협업할 수 있는 리딩 인사이트를 찾아라!</t>
  </si>
  <si>
    <t>• 급격한 환경변화와 치열해진 경쟁으로 피할 수 없는 조직의 변화!_x000D_
국내 최고의 변화전문가로 활동하고 있는 변화디자이너, 허일무 박사의 변화관리 솔루션을 통해 구성원과 함께 나아가는 진정한 변화리더가 되자.</t>
  </si>
  <si>
    <t xml:space="preserve">누구보다 빠르게 변화의 파도를 타고 커리어적인 성취와 인생의 성장을 모두 이루고 싶은 뉴 프로페셔널에게 알려주는 성과 창출 법칙!  </t>
  </si>
  <si>
    <t>▪개인과 조직의 성과를 관리하는 OKR 성과관리 체계에 대해 이해하고, 이를 실제 자신과 우리 조직에 적용하여 효율적인 성과관리를 해보자!</t>
  </si>
  <si>
    <t xml:space="preserve">• 류성룡은 선견지명적인 인재등용과 자주적 국방으로 임진왜란이라는 국난을 슬기롭게 헤쳐나간 조선의 명재상이었다. 그의 저서인 징비록의 ‘징비(懲毖)’란 미리 징계하여 후환을 경계한다는 뜻이다. 징비록을 통해 미래를 예측하고 위기에 대처하고 회복하며, 기록으로써 다가올 위기를 예방하는 선견지명의 조직관리를 알 수 있다. _x000D_
</t>
  </si>
  <si>
    <t>▪ 직장 생활에서의 갈등은 어제오늘 일이 아니며, 특정인 또는 특정 조직에만 있는 것이 아니다.
갈등은 시간과 강도 등 정도의 차이가 있을 뿐, 누구나 겪고 어느 조직에나 존재하는 보편적이고 흔한 것이다.
그러나 갈등은 조직에게 해결해야 할 문제이자 극복해야 할 과제이다. 
리더로서 어떻게 하면 조직에서의 갈등을 효과적으로 관리할 수 있는 방안을 제시한다.</t>
  </si>
  <si>
    <t>일 잘하는 사람은 다른 사람의 마음을 꿰뚫어 본다!
일 잘하는 사람은 ‘관계’에 있어서도 오해와 편견에 사로잡히지 않고
객관적이고 진실되게 사람을 대한다. 
직장인이 흔히 겪을 수 있는 대인관계에 대한 착각은 무엇이 있을까?
그 착각에 대한 올바른 해석과 관련 애로사항에 대한 해결책을 모색해보자!</t>
  </si>
  <si>
    <t>• 애자일과 전통적인 프로젝트 관리의 균형점을 찾아 팀이 자율적으로 움직이고 창의성을 발현할 수 있을 것이다.</t>
  </si>
  <si>
    <t>변화, 성장 그리고 발전을 이끌어내는 코칭 솔루션
변화와 성장 그리고 발전을 이끌어내는 코칭 솔루션의 모든 것! 
조직 구성원과 좋은 관계를 형성하여 구성원의 변화 동기를 유발하고,
스스로 변화하겠다는 결심을 할 수 있도록 돕는 코칭 방법을 알아보자.</t>
  </si>
  <si>
    <t>▪ 브랜드 또는 상품이 고객에게 전달되는 과정을 기획하는 사람, MD_x000D_
진짜 ‘MD의 일’에 대해 전반적으로 이해하고 MD의 개념과 역할부터 기획 아이디어를 도출하는 방법까지 알아보자!</t>
  </si>
  <si>
    <t>▪ 실무에서 인정받는 만렙 기획자의 업무 기술,기획자의 생각법
기획과 기획 업무에 대한 전반적인 이해부터 기획자에게 필요한 역량, 만렙 기획자로 성장하는 TIP까지 알아보자!</t>
  </si>
  <si>
    <t xml:space="preserve">기획은 기획서 뿐만 아니라, 이메일 등 각종 간이보고서, 제안서, 프레젠테이션까지 회사생활 전반에 필요한 능력이다. 하지만 정작 기획을 하라고 하면 어디서, 무엇을, 어떻게 해야 할지 어려워하는 사람들이 많다. _x000D_
기획의 기본 개념부터 전략기획세우기, 시나리오 플래닝 스킬 등 실전에 바로 적용하고 응용할 수 있는 기획 비법을 알아보자! </t>
  </si>
  <si>
    <t xml:space="preserve">위대한 수학자들의 공통점은 뛰어난 계산능력이 아닌 '다르게 생각하는 능력’
창의력을 키우고 일상에 재미를 더해 주는, 수포자도 이해하고 응용할 수 있는 7가지 수학적 생각법 </t>
  </si>
  <si>
    <t>우리가 매일 접하는 스토리, 사람의 마음을 사로잡는 스토리를 창작하는 사람들은 어떻게 스토리를 만들까? _x000B_그들의 스토리텔링 기법을 통해 창의적 사고를 길러봅시다!</t>
  </si>
  <si>
    <t>대면과 비대면을 오가는 이 시대 직장인들, 원활한 커뮤니케이션과 소통을 위해서는 문해력 역량이 더더욱 중요하다. 
성과’를 보장하는 글쓰기(보고서, 프레젠테이션)부터 ‘글’로하는 처세술(이메일, 메신저, 협업툴)까지! 제대로 된 텍스트 커뮤니케이션을 하고 싶은 모든 직장인에게 비즈니스 문해력을 갖추는 비법을 알려준다.</t>
  </si>
  <si>
    <t>▪ 실무에서 매일 쓰는 비즈니스 문서, 기본 법칙만 알면 고민 끝!_x000D_
술술 읽히는 기획안부터 군더더기 없는  보고서, 회의록, 메일까지, 매끈한 글쓰기를 위한 실전 꿀팁들을 알아보자!</t>
  </si>
  <si>
    <t>▪ 보고서, 제안서, 기획서 등 직장인이라면 갖춰야 할 역량, 비즈니스 라이팅! 비즈니스 라이팅을 해야 하는 목적부터, 기초, 실무를 다져 상사가 주목하는 글, 동료들이 감탄하는 글, 후배들이 따라 배우는 비즈니스 라이팅 작성 노하우를 알아보자!</t>
  </si>
  <si>
    <t xml:space="preserve">나의 이야기로 쓰는, 공감을 이끌어내는 카피라이팅 
여기서도 본 거 같고, 저기서도 본 것 같은 카피. 어떻게 하면 차별화된 카피를 쓸 수 있을까? 나만 쓸 수 있는 카피를 쓰려면, 쓰는 사람의 이야기를 담아야 한다. 나의 이야기는 결국 보통 사람의 이야기이고, 보통의 고객들에게 ‘이건 내 이야기인데?’하는 공감을 이끌어낼 수 있다.
본 과정은_x000B_사소하지만 자신의 ‘일상’을 재료로 한 한마디, 평소 ‘밑줄’을 긋고 모아 둔 문장을 바탕으로 고객의 공감을 이끌어내는 카피 쓰는 법을 제시한다.
</t>
  </si>
  <si>
    <t>• 서울대를 가지 않고도 들을 수 있는 서울대 인기 교양강좌, 글쓰기 수업!
글쓰기가 두렵다면, 나를 위한 글을 써보자! 일상을 보살피는 글, 마음을 이해하는 글, 실패를 위로하는 글, 과거를 발견하는 글, 그리고 내일을 기획하는 글을 쓰다보면 자기 자신을 좀 더 좋아하게 되고, 결국 글을 잘 쓸 수 있다.</t>
  </si>
  <si>
    <t xml:space="preserve">▪ 기업 경영에서 문제해결과 의사결정은 경영 혁신에 큰 영향을 미친다. 본 과정에서는 다양한 창의적 문제해결 방법론을 학습할 수 있고 이를 통해 창의적인 문제해결 능력을 습득해 본다. </t>
  </si>
  <si>
    <t>▪ 본 과정을 통해 어른이라는 단어가 주는 무게를 좀 내려놓고, 
나를 돌아보며 진정한 어른으로 성장해보자.</t>
  </si>
  <si>
    <t>• 나는 나를 제대로 아는가?_x000D_
성실함이 고통이 되는 사람들에게 손미나가 전하는 메시지 "우리는 자기를 사랑하는 방법을 다시 배워야 한다"</t>
  </si>
  <si>
    <t>▪ 나의 주장을 어필해야만 하는 직장에서, 계속되는 프레젠테이션과 협상, 회의, 발표 등등.. 매력적이고 경쟁력있는 목소리의 중요성은 더욱 커지고 있다. 보이스 트레이닝을 통해 우리가 원래 가지고 있는 매력적인 목소리를 다시 찾아 효과적으로 타인을 설득하고, 경쟁력있는 직장인이 되어보자!</t>
  </si>
  <si>
    <t>▪ 쓸데없는 것을 줄이고 내 삶을 위한 시간을 선택하는 시간관리 기술
하루의 업무 계획을 심플하게 수립하고 빈틈없이 실행하는 블럭식스 시간관리 기술에 대해 알아보자!</t>
  </si>
  <si>
    <t xml:space="preserve">‘메모의 기술’을 넘어  대한민국 1호 기록학자가 알려주는 기적의 메모 활용법! 성공하는 사람들의 공통 습관, ‘메모’를 내 것으로 만드는 ‘기록 스킬’의 모든 것 : 무엇을 쓰고, 어떻게 쓰고, 어디에 활용할 것인가?
</t>
  </si>
  <si>
    <t>실무지향 ChatGPT 활용기!</t>
  </si>
  <si>
    <t>▪ 프로들의 업무 공식으로 나도 일잘러가 될 수 있다! 핵심 업무에 집중해 일의 가치를 높이는 스마트한 업무의 기술을 살펴보자!</t>
  </si>
  <si>
    <t>구글 조용민 상무가 알려주는 '언리시' 사고방식을 통해, 전에 없던 기회를 만드는 새로운 관점을 제시한다!</t>
  </si>
  <si>
    <t>일터에서 대부분의 시간을 보내면서 ‘일은 일, 나는 나’ 가 가능할까?조용한 퇴사, 대퇴사의 시대 등 일에서 의미를 찾지 못하는 요즘 직장인들을 위한 회사생활 가이드!
“이왕 하는 일, 즐겁게 오래 해보자!” 라는 마음으로 매일의 작은 성공을 향해 나아가보자.</t>
  </si>
  <si>
    <t xml:space="preserve">‘나에게 쓸모 없는 회의'라면 차라리 방관하는 요즘 직장인들을 위한 회의문화 혁신 솔루션  
진행자, 참여자 모두가 만족하는 회의, 그래서 성과를 내는 회의 방법을 
회의문화 컨설팅 좀 해 본 젊은 전문가들이 유쾌하게 알려드립니다. </t>
  </si>
  <si>
    <t>▪ 원활한 커뮤니케이션을 통해 성과를 창출하자! 커뮤니케이션 스킬을 통해 업무 효율성을 높이고 관계를 원활히 하여 조직을 활성화하기 위한 과정!</t>
  </si>
  <si>
    <t>▪ 다양한 사람과 긍정적인 대인관계를 맺고, 그 관계의 방향을 주도하는 사람들의 비결은 무엇일까? 마술사 최현우의 인간의 말, 행동 등의 시그널을 이용하는 심리학, 멘탈리즘을 통해 상대의 마음과 행동을 내가 바라는 대로 유도해보자!_x000D_
_x000D_
▪ 해당 과정은 '멘탈리스트 최현우의 비즈니스 심리 SHOW!’ 과정'을 바탕으로 리뉴얼한 과정입니다.</t>
  </si>
  <si>
    <t>소통의 기본은 '공감'이다! 공감을 바탕으로 동료들과의 원활한 커뮤니 케이션을 통해 조직을 활성화 하고 업무 효율성을 높여 기업의 경쟁력을 갖추자!</t>
  </si>
  <si>
    <t>▪ 3세대의 소통과 공감!_x000D_
조직에서 베이비부머 세대(센 세대), X세대(낀 세대), MZ세대(신세대)가 서로를 이해하고, 평화롭게 소통 및 공감하는 방법을 알아보자!</t>
  </si>
  <si>
    <t xml:space="preserve">▪ 밀레니얼 세대의 입사는 기존 세대와의 가치 차이로 인한 소통 문제점을 대두시켰다. 변화하는 세대에 맞춰 리더도 요즘 사람의 요즘 커뮤니케이션을 해야 한다. 본 과정은 꼰대와 리더 사이에서 방황하는 이 시대의 훌륭한 리더들을 위해 통하는 커뮤니케이션 방법을 알려준다.  </t>
  </si>
  <si>
    <t>기업 실무용 프레젠테이션은 강연, 행사, 홍보 프레젠테이션과는 달라야 한다. 
업무에서 통하는 리얼 프레젠테이션이 무엇인지, 보고 대상 맞춤형 프레젠테이션과 문서 작성 스킬, 발표 스킬까지. 99% 현장을 위한 리얼 프레젠테이션을 학습한다.</t>
  </si>
  <si>
    <t xml:space="preserve">▪ 협상도 결국은 사람이 하는 일, 사람 간의 일에는 감정이 중요합니다. 
감정이 틀어지면 그 어떤 좋은 조건도 눈에 들어오지 않는 법! 
제품을 바탕으로 상대의 감정을 터치하여 원하는 결과를 얻어내는 협상의 기술을 알려드립니다.
</t>
  </si>
  <si>
    <t>숫자에 미래 가치를 더하는 파이낸셜 스토리의 힘!
전략과 기획 중심에서 ‘스토리’를 중심에 놓는 경영으로 변화해가는 환경 속에서 어떤 기업이 살아남고 성장할 수 있을지 학습한다.</t>
  </si>
  <si>
    <t>▪ 지구와 기업의 Win-Win 전략! 세계 경제의 거스를 수 없는 물결, 탄소중립 시대가 왔다!  ESG 경영을 바탕으로 하는 탄소중립 시대에서, 기업들은 어떤 점을 대비해야 할까? 미래 기업의 판도는 이미 바뀌고 있음을 자각하고 탄소중립의 필요성과 ESG 경영을 다양한 관점을 통해 설명한다.</t>
  </si>
  <si>
    <t>▪ 기업의 사회적 책임과 생존력을 높이는 ESG 경영_x000D_
기업 경영의 새로운 트렌드인 ESG 이슈를 선점하고 해결함으로써_x000D_
뉴노멀 시대의 기회를 만드는 기업으로 성장하자!</t>
  </si>
  <si>
    <t>요즘 다시 뜨는 CRM의 기본 개념부터 최신 트렌드의 실무 영역까지 알아보고, 우리 기업에서는 어떻게 유기적으로 CRM을 활용할 수 있을지 알아봅시다!</t>
  </si>
  <si>
    <t xml:space="preserve">▪ 실전에서 활용할 수 있는 가이드가 필요하다!_x000D_
고객 유형화를 통해 그게 맞는 응대 방법을 배우고 응대 매뉴얼을 직접 작성해 실전 업무에 적용해보자! </t>
  </si>
  <si>
    <t>▪ 고객의 불만을 어떻게 해결하고 잘 처리할 것인가?_x000D_
시장의 변천사, 기업 CS전략의 변화, 불만고객의 개념, 불만고객으로부터 직원을 보호할 수 있는 방법까지 알아보자!</t>
  </si>
  <si>
    <t xml:space="preserve">▪ 서비스제공자와 고객 모두가 행복할 수 있는 병원종사자를 위한 CS 과정! 의료기관의 CS 경영의 필요성과 이에 따른 CS에 대한 이해, 매너, 고객응대 스킬 향상 등 고객 응대가 필요한 의료 현장에서 갖추어야 할 기본적 의료 서비스 마인드와 고객 응대 시 필요한 서비스 응대 지식을 제공한다. </t>
  </si>
  <si>
    <t>▪ 영상 그래픽 디자이너이자 프로젝트 아트 디렉터인 현수진 작가의 직강으로 애프터 이펙트의 기초부터 응용까지 사용자에게 필요한 기능을 체계적으로 학습할 수 있도록 제공한다.</t>
  </si>
  <si>
    <t>지금 바로 실무에 적용할 수 있는, 초보자를 위한 구글 애널리틱스4</t>
  </si>
  <si>
    <t>마케터, 기획자는 물론 고객에게 가치를 파는 모든 직장인들이 한 번은 꼭 들어야 할 현대인의 10가지 소비 이유 
- 팔리는 제품과 서비스를 만들기 위해서는 현대인의 소비를 보는 10가지 인문학적 키워드를 알아야 한다. 
: 유행, 공간, 장소, 문화, 광고, 육체, 사치, 젠더, 패션, 취향 
- 각 키워드별 의미, 시대별 변화상, 그 속에 숨어있는 문화 코드까지 흥미롭게 제시한다.</t>
  </si>
  <si>
    <t>성공한 기업의 마케팅 전략은 다른 기업들과 어떻게 달랐을까? 반대로 실패한 기업은 왜 실패했을까? 마케팅 성공∙실패 사례를 기존과 다른 관점으로 분석하여 새로운 마케팅 인사이트를 얻어보자!</t>
  </si>
  <si>
    <t>▪ '네이버 GFA' 디지털 마케팅 실무 가이드! '네이버 GFA' 채널에 대한 전반적인 지식과 효율적인 활용 방법을 익혀, 지금 당장 마케팅 실무에 적용해보자!</t>
  </si>
  <si>
    <t>▪ '카카오모먼트' 디지털 마케팅 실무 가이드! '카카오모먼트' 채널에 대한 전반적인 지식과 효율적인 활용 방법을 익혀, 지금 당장 마케팅 실무에 적용해보자!</t>
  </si>
  <si>
    <t>▪ 지금 당장!! 업무에 활용할 수 있는 디지털마케팅 실무 가이드_x000D_
디지털마케팅 실무를 시작해야 할 모든 마케터들에게 필요한_x000D_
디지털 마케팅 실무 지식과 다양한 디지털 채널의 실제 활용 방안</t>
  </si>
  <si>
    <t>▪ '메타' 디지털 마케팅 실무 가이드! '메타' 채널에 대한 전반적인 지식과 효율적인 활용 방법을 익혀, 지금 당장 마케팅 실무에 적용해보자!</t>
  </si>
  <si>
    <t>▪ '유튜브 광고' 디지털 마케팅 실무 가이드! '유튜브 광고'에 대한 전반적인 지식과 효율적인 활용 방법을 익혀, 지금 당장 마케팅 실무에 적용해보자!</t>
  </si>
  <si>
    <t>▪ 'GDN' 디지털 마케팅 실무 가이드! 'GDN'에 대한 전반적인 지식과 효율적인 활용 방법을 익혀, 지금 당장 마케팅 실무에 적용해보자!</t>
  </si>
  <si>
    <t>▪ '애플서치애즈' 디지털 마케팅 실무 가이드! '애플서치애즈'에 대한 전반적인 지식과 효율적인 방법을 익혀, 지금 당장 마케팅 실무에 적용해보자!</t>
  </si>
  <si>
    <t>▪ '바로 실무에 적용한다! 디지털 마케팅 실무 가이드! '디지털 마케팅'의 전반적인 지식과 효율적인 활용 방법을 익혀, 지금 당장 마케팅 실무에 적용해보자!</t>
  </si>
  <si>
    <t>▪ '구글 애널리틱스4' 디지털 마케팅 실무 가이드! GA4의 기본 지식과 실제 활용 방법을 익혀, 지금 당장 디지털 마케팅 실무에 적용해보자!</t>
  </si>
  <si>
    <t>• 구글, 유튜브, 마이크로소프트, 월마트, 나이키, BMW 등 글로벌 기업은 왜 ‘디커플링’을 원하는가? 공격적인 디커플러(DECOUPLER)들의 재빨리 고객의 불편한 소비 단계를 낚아채 빠른 속도로 시장을장악한 비법을 알아본다.</t>
  </si>
  <si>
    <t>• 우리는 마케팅을 제대로 하고 있는가? 소비자의 마음을 읽는 마케팅 기법을 이해하고, 이를 통해 새로운 비즈니스의 기회에 대한 인사이트를 발견해 보자!</t>
  </si>
  <si>
    <t xml:space="preserve">▪ 고객을 끌어당기는 마케팅 메시지를 담은 콘텐츠를 직접 제작하고 콘텐츠별 전략과 제작팁을 모두 학습할 수 있는 과정!_x000D_
배너부터 영상, 카드뉴스 제작 뿐만 아니라 랜딩 페이지와 채널별 콘텐츠를 제작하며 고객이 혹하는 콘텐츠 제작 역량을 함양해보자. </t>
  </si>
  <si>
    <t>▪ Google Analytics를 통해 마케터 필수 데이터 분석 역량을 한 번에 쌓을 수 있는 과정!_x000D_
마케팅 캠페인 성과 측정과 디지털 채널 효과 측정을 애널리틱스로 진행하는 과정. 구글 애널리틱스의 최신 버전인 GA4와 기존 UA, 나아가 네이버 애널리틱스을 활용한 데이터 분석을 통해 성과를 극대화하는 데이터 마케팅 전략을 찾아보자!</t>
  </si>
  <si>
    <t xml:space="preserve">MZ세대의 무려 51.3%가 꼽은 바람직한 기업의 자세 1위, 윤리경영! 
기업의 경쟁력을 높이고, 오랫동안 사랑받는 기업이 되기 위해서는 윤리경영이 필수입니다. 
경영환경의 변화와 최신 트렌드를 반영한 윤리경영을 배우고, 우리 기업은 어떻게 윤리경영을 해야할지 알아봅시다! </t>
  </si>
  <si>
    <t>▪ 기업의 컴플라이언스 역량 키우기_x000D_
기업과 기업 구성원들의 준법관리 역량을 한 단계 높이기 위해 경영전략과 준법관리 시각을 통합적으로 살펴보자!</t>
  </si>
  <si>
    <t>▪ 총무의 다양한 업무에 대해 쉽고 꼼꼼하게 파악할 수 있도록 최대한 기본에 충실하여 강의내용을 구성하였다.</t>
  </si>
  <si>
    <t xml:space="preserve">▪ 훌륭한 인재를 pick하는 면접관은 무엇이 다를까? 면접관으로서 가질 수 있는 고민부터 국내외 채용 트렌드, 채용 면접 시 유의사항, 채용 질문의 공식까지! 일잘러를 pick할 수 있는 채용 면접의 A to Z를 소개합니다. </t>
  </si>
  <si>
    <t>▪ 사내강사들이 꼭 알아야할 사내 강의만의 독특한 특징과 성격, 학습 목표 설정법, 교육생들이 흥미를 갖게 하는 강의 스토리 구성법, 강의 현장과 교육생들을 관리하는 방법 등의 사내강사들을 위한 커리큘럼으로 구성되었다.</t>
  </si>
  <si>
    <t>회계, 언제까지 시작만 할까? 어렵지만 익숙한 ”회계”라는 주제를 회계입문 분야 베스트셀러 &lt;하마터면 회계를 모르고 일할 뻔 했다!&gt;의 저자 이재홍 회계사가 알려주는 진짜 쉬운 회계 입문 교육을 통해 쉽고, 빠르고, 재미있게 끝맺을 수 있도록 도와준다.</t>
  </si>
  <si>
    <t>▪ 떠오르는 키워드, '내부회계관리제도! 심각한 자금횡령 문제가 연달아 발생하면서 허술한 내부회계관리시스템을 보완하고 안일한 내부회계관리제도 감사 관행을 개선하자는 움직임이 나타나고 있으며, 정부 또한 내부회계관리제도를 엄격히 시행하겠다고 밝혔다. 이에 따라 '내부회계관리제도'는 전 사원이 꼭 들어야 할 과정으로 부상했다.</t>
  </si>
  <si>
    <t>▪ 新외감법 시행으로 상장사는 내부회계관리제도에 대해 외부감사로 전환됨에 따라, 회사는 외부감사에 대비하여 철저한 준비를 해야 한다. 내부회계관리제도란 무엇이며 효율적인 운영을 위한 설계, 평가 등을 학습하여 투명하고 신뢰가 있는 기업으로 거듭나자!</t>
  </si>
  <si>
    <t>1. 구글 스프레드시트를 처음 접하는 분들
2. 쉽고 간편하게 협업을 이루고 싶은 분들
3. 업무 생산성을 높이고 싶은 분들
4. 창업/입사/직무 전환/리스킬/탤런트 트랜스포메이션을 꿈꾸는 분들</t>
  </si>
  <si>
    <t>1. 구글 스프레드시트를 업무에서 잘 활용하고 싶은 분
2. 쉽고 간편하게 협업을 이루고 싶은 분들
3. 업무 생산성을 높이고 싶은 분들
4. 창업/입사/직무 전환/리스킬/탤런트 트랜스포메이션을 꿈꾸는 분들</t>
  </si>
  <si>
    <t>1. 엑셀로 자료를 다루는 업무를 처리하는 모든 직장인
2. Vlookup, ctrl+c/ctrl+v 외에 데이터를 자유롭게 합치고 나누는 방법을 모르는 분들
3. 엑셀을 잘 몰라서 함수나 단축키를 더 외워야 하나 고민하는 분들
4. 1억 건 이상의 데이터를 엑셀로 처리하고 싶은 분들</t>
  </si>
  <si>
    <t>1.실무 데이터셋에서 어디서부터 어떻게 데이터를 처리해야 할지 막막한 분
2. 엑셀 반복 작업에 지치고 파일 이름 바꾸다 자주 까먹는 분들
3. 애널리틱스 보고서, 스프레드시트, 서베이를 엑셀로 자동으로 가져와
4. 데이터를 쉽게 분석하고 싶은 분들
5. 다양한 출처의 데이터를 어떻게 한번에 합치고 관리하는 것이 어렵게 느껴지는 분들</t>
  </si>
  <si>
    <t>1. 엑셀을 매일 다루지만 아직은 활용법이 미숙한 분
2. 실무를 효율적으로 해내기 위해 엑셀 핵심 기능을 빠르게 익히고 싶은 분</t>
  </si>
  <si>
    <t>- 엑셀2019 버전을 학습하고자 하는 직장인
- 엑셀을 실무에 자주 사용하는 직장인</t>
  </si>
  <si>
    <t>- 엑셀 활용 중급자 이상_x000D_
- 엑셀로 데이터를 가공하는 업무를 하는 자</t>
  </si>
  <si>
    <t xml:space="preserve">- 엑셀을 처음 접하는 학습자_x000D_
- 엑셀 2019 버전을 학습하고자 하는 일반인 또는 직장인 _x000D_
- 계산 작업이나 데이터 분석 작업이 주 업무인 직장인  </t>
  </si>
  <si>
    <t>- 엑셀 2016 버전을 학습하고자 하는 일반인 또는 직장인 _x000D_
- 업무에서 엑셀 실무 문서를 많이 다루는 직장인</t>
  </si>
  <si>
    <t>- 파워포인트2019 버전을 학습하고자 하는 직장인 _x000D_
- 프레젠테이션을 자주 하는 마케팅, 영업부서 근무자</t>
  </si>
  <si>
    <t>- 파워포인트2016 버전을 학습하고자 하는 일반인 또는 직장인 _x000D_
- 프레젠테이션을 자주 하는 마케팅, 영업부서 근무자</t>
  </si>
  <si>
    <t xml:space="preserve">- 감성 시대에 올바른 리더십을 발휘하고자 하는 팀장_x000D_
- 체계적인 감성리더십 훈련을 통해 업무성과를 높이고자 하는 리더_x000D_
- 기업에서 존경받는 리더로 성장하고 싶은 일선관리자 및 진급예정자_x000D_
</t>
  </si>
  <si>
    <t>- 리더로서의 역량을 키우고 싶은 직장인
- 구성원과의 소통으로 올바른 리더십을 발휘하고 싶은 직장인
- 비즈센스를 발휘하여 업무 성과를 창출하고 싶은 직장인</t>
  </si>
  <si>
    <t>- 기업체 팀장 진급 예정자_x000D_
- 팀장급 관리자</t>
  </si>
  <si>
    <t xml:space="preserve">- 기업체 과, 차장급 지원_x000D_
- 입사 5년 차 이상 대리 </t>
  </si>
  <si>
    <t>- 셀프 리더로서의 역량을 키우고 싶은 직장인
- 리더와의 소통으로 올바른 팔로워십을 발휘하고 싶은 직장인
- 비즈센스를 발휘하여 업무 성과를 창출하고 싶은 직장인</t>
  </si>
  <si>
    <t>-직장 내 상사와 부하직원 간의 갈등 요소를 이해하고 융통성 있는 팔로워십을 발휘하고 싶은 직장인_x000D_
- 상사의 유형에 맞는 효과적인 소통법을 익혀 업무 효율을 높이고자 하는 모든 직장인</t>
  </si>
  <si>
    <t xml:space="preserve">- 기업체 대리급 지원_x000D_
- 입사 2년 차 이상 사원 </t>
  </si>
  <si>
    <t>1. 변화하는 환경에 대응이 필요한 신임 리더
2. 다양한 상황에서 적절한 리더십을 발휘하고 싶은 중간관리자, 리더</t>
  </si>
  <si>
    <t>- 팀장 / 리더_x000D_
- 팀장 / 리더 예정자_x000D_
- MZ세대의 젊은 리더</t>
  </si>
  <si>
    <t>- 서양의 고전에서 리더십을 배우고자 하는 기업의 리더 _x000D_
- 르네상스 시대와 리더십에 관심있는 자_x000D_
- 진급 예정자</t>
  </si>
  <si>
    <t>- 직장 내 팀 또는 조직을 이끌어야 하는 관리자 및 기업 CEO_x000D_
- 리더십에 관심이 있는 모든 직장인</t>
  </si>
  <si>
    <t>- 구성원의 동기부여를 위해 동기부여 스킬이 필요한 중간관리자 / 팀장 / 리더_x000D_
- 조직의 업무를 개선하고 동기를 창출하고자 하는 인사팀 담당자</t>
  </si>
  <si>
    <t>- ‘요즘 세대’와 협업해야 하는 조직을 이끄는 리더와 중간관리자_x000D_
- ‘꼰대‘ 마인드를 버리고 젊은 사원들과 소통하고 싶은 리더</t>
  </si>
  <si>
    <t>- 조직변화를 원활하게 하고 싶은 리더_x000D_
- 조직의 변화를 변혁으로 이끌고 싶은 리더</t>
  </si>
  <si>
    <t>1. 새로운 성과 창출 방법을 배우고자 하는 뉴 프로페셔널 
2. 기존의 틀에 박힌 관습을 깨고 주도적인 자세를 통해 성과를 창출하고자 하는 직장인
3. 조직의 명령과 통제보다 개인의 잠재력에 집중하여 성과를 창출하고자 하는 직장인</t>
  </si>
  <si>
    <t>- 조직의 목표에 수렴하는 효율적인 업무 방식을 원하는 직장인_x000D_
- 성과를 높일 수 있는 구체적이고 확실한 방법을 알고 싶은 직장인</t>
  </si>
  <si>
    <t>- 류성룡에게서 위기관리와 미래예측에 대해 배워 지속적인 성과를 창출하고자 하는 자 _x000D_
- 역사에서 리더십을 배우고자 하는 기업의 리더_x000D_
- 진급 예정자</t>
  </si>
  <si>
    <t xml:space="preserve">- 조직의 갈등을 관리하고, 원만하게 해결하고자 하는 리더
- 리더 및 동료와의 갈등 해결 방법을 알고자 하는 모든 직장인
- 긍정적인 조직 문화를 구축하고자 하는 HR담당자
</t>
  </si>
  <si>
    <t>1. 조직에서 대인관계에 어려움을 겪고 있는 재직자
2. 조직 구성원과의 원만한 관계를 수립하고자 하는 모든 직장인</t>
  </si>
  <si>
    <t xml:space="preserve">- 감성 시대에 감성 조직문화를 갖고자 하는 기업의 리더 및 HR부서_x000D_
- 기업에서 존경받는 리더로 성장하고 싶은 일선관리자 및 진급예정자_x000D_
</t>
  </si>
  <si>
    <t>- 애자일 도입을 하고자 하는 조직의 HR부서_x000D_
- 애자일에 관심있는 기업의 리더_x000D_
- 애자일 프로젝트를 수행하고자 하는 IT기업 종사자</t>
  </si>
  <si>
    <t>1. 조직 구성원의 변화 동기를 유발하는 코칭 방법을 알고자 하는 모든 관리자
2. 조직 구성원의 성장과 발달을 이끄는 방법으로 코칭을 활용하고자 하는 모든 임직원</t>
  </si>
  <si>
    <t>- 진짜 'MD의 일'을 체계적으로 학습하고 싶은 MD 실무자_x000D_
- MD 업무의 스펙트럼을 넓히고 커리어를 쌓아 성장하고 싶은 MD 실무자_x000D_
- 상품 및 서비스를 기획하고 고객경험을 설계하는 일반 직장인</t>
  </si>
  <si>
    <t>- 기획자에게 필요한 역량을 습득하고 자신의 경쟁력을 높이고자 하는 직장인
- 기획을 통해 업무의 완성도를 높이고 싶은 직장인</t>
  </si>
  <si>
    <t>- 기획력을 키우고 싶은 모든 직장인_x000D_
- 기획력이 요구되는 기획자와 마케터</t>
  </si>
  <si>
    <t>1, 수학적 생각법을 바탕으로 창의력을 기르고자 하는 직장인
2. 비즈니스 이슈 해결 또는 생산성 향상과 관련하여 창의적 사고가 필요한 직장인
3. 기존의 방법에서 벗어난 새로운 아이디어가 필요한 기획 또는 마케팅 실무자</t>
  </si>
  <si>
    <t>- 창의적 사고력을 키우고 싶은 직장인
- 스토리텔링을 업무에 활용해보고 싶은 직장인</t>
  </si>
  <si>
    <t>1. 비즈니스 문해력을 키워 원활한 커뮤니케이션을 하고 싶은 직장인
2. 다양한 비즈니스 문서를 잘 읽고 해석하고, 잘 쓰고 싶은 직장인</t>
  </si>
  <si>
    <t>- 업무 상에서 글쓰기에 활력을 불어넣고 싶은 모든 직장인_x000D_
 - 기획안 및 비즈니스 문서 작성에 대해 막연한 두려움으로 어려움을 겪는 모든 직장인</t>
  </si>
  <si>
    <t>1. 직장인에게 특유하게 요구되는 글쓰기 방법을 제대로 연마하고 싶은 모든 직장인_x000D_
2. 보고서나 결재 서류, 프레젠테이션 등등의 글(문서)을 설득력 있게 작성하고 싶은 직장인</t>
  </si>
  <si>
    <t>1. 글쓰기가 업인 마케팅/홍보/기획 직무 종사자 
2. 일상에서 아이디어를 얻어 카피로 표현하고자 하는 실무자 
3. 고객 접점에서 글을 쓰는 모든 직장인</t>
  </si>
  <si>
    <t>- 글쓰기에 대한 두려움을 극복하고자 하는 직장인
- 글쓰기를 통해 자기 자신에 대한 이해를 높이고자 하는 직장인
- 일상생활이나 업무와 관련된 글을 잘 쓰고 싶은 직장인</t>
  </si>
  <si>
    <t>- 문제 해결에 어려움을 겪고 있는 일반인 또는 직장인_x000D_
- 원활한 커뮤니케이션 능력을 향상 시키고 싶은 일반인 또는 직장인_x000D_
- 창의적인 사고로 성과를 창출하고자 하는 직장인</t>
  </si>
  <si>
    <t>- 어른이라는 무게를 내려놓고 즐겁게 살고 싶은 사랃들
- 나를 돌아보고 성장하고싶은 사람들
- 진정한 어른이 궁금한 사람들</t>
  </si>
  <si>
    <t>- 성실함이 고통이 되는 사람들_x000D_
- 열심히 살수록 상처만 늘어가는 사람들_x000D_
- 나를 제대로 인식하고 슬럼프를 극복하여 임직원들의 업무 몰입을 강화시키고자 하는 조직_x000D_
- 조직(직장) 생활 속에서 당면하는 슬럼프를 극복하여 일과 삶의 균형을 찾고자 하는 개인</t>
  </si>
  <si>
    <t>1. 자신의 목소리 고민을 해결하고 호감가는 목소리를 통해 직장 내에서 스스로를 어필하고자 하는 직장인
2. 나만의 목소리를 완성하여 각종 업무를 효과적으로 처리하고 싶은 모든 직장인
3. 목소리의 중요성을 인식하고 체계적인 관리를 하고 싶은 직장인</t>
  </si>
  <si>
    <t>- 시간관리 스킬 함양은 물론 자신의 삶을 주도하고 싶은 직장인
- 블럭식스에 대해 이해하고 업무에 활용하고 싶은 직장인</t>
  </si>
  <si>
    <t xml:space="preserve">1. 기획,마케팅,영업 등 기록이 중요한 직무 종사자
2. 메모와 기록의 습관을 형성하고자 하는 직장인
3. 기록을 통해 업무와 일상을 변화시키고자 하는 직장인
</t>
  </si>
  <si>
    <t>1. ChatGPT로 인한 비즈니스 트렌드를 파악하고자 하는 임직원
2. 직무별 ChatGPT의 활용법을 알고자 하는 실무자</t>
  </si>
  <si>
    <t>- 변화된 업무 환경에서 비즈니스 스킬을 높이고 싶은 직장인_x000D_
- 언택트 시대에 프로 일잘러가 되고 싶은 직장인_x000D_
- 현업에서 즉시 적용가능한 업무 공식을 알고 싶은 직장인</t>
  </si>
  <si>
    <t>1. 자신이 가진 잠재력과 가능성을 재발견하여 성장하고자 하는 임직원
2. 업무와 일상 속 다양한 이슈에 대해 새로운 문제해결 방법론을 찾고 싶은 임직원
3. 현업에 바로 적용 가능한 사용자 경험(UX) 혁신 방법 Tool이 필요한 임직원</t>
  </si>
  <si>
    <t>1. 직장 생활에서의 일과 경험을 통해 성장하고자 하는 직장인
2. 일을 통해 스스로 방향을 찾고 동기부여하고자 하는 직장인
3. 일과 직장의 의미를 알고 일과 삶의 균형을 찾고자 하는 직장</t>
  </si>
  <si>
    <t xml:space="preserve">1. 효과적인 회의를 통해 팀의 경쟁력을 높이고 싶은 리더, 회의 진행자
2. 침묵하는 회의를 소통하는 회의로 바꾸고 싶은 진행자
3. 회의가 목적을 달성하는데 기여하고 싶은 참여자  </t>
  </si>
  <si>
    <t>- 커뮤니케이션 스킬을 향상하고 싶은 직장인_x000D_
- 커뮤니케이션 스킬을 기반으로 업무 성과 향상을 바라는 직장인</t>
  </si>
  <si>
    <t xml:space="preserve">- 비즈니스에서 사람을 상대해야 하는 모든 임직원(사원~중간관리자)_x000D_
- 전략, 기획, 인사, 마케팅, 영업 담당자 등 사람의 심리를 파악할 수 있는 역량이 필요한 현업 종사자_x000D_
</t>
  </si>
  <si>
    <t>1. 동료들과 소통하고 원활히 업무를 진행하고 싶은 임직원_x000D_
2. 효율적인 커뮤니케이션으로 조직의 성과를 창출하고 싶은 모든 직장인</t>
  </si>
  <si>
    <t>- 베이비부머 세대인 조직 리더_x000D_
- 대리/과장급 X세대 중간관리자_x000D_
- 사원/주임급 MZ세대 직장인_x000D_
- 긍정적인 조직 문화를 구축하고자 하는 HR담당자</t>
  </si>
  <si>
    <t>- 조직원과 커뮤니케이션을 원활하게 하고 싶은 리더_x000D_
- 밀레니얼 세대와 커뮤니케이션 격차를 좁히고 싶은 리더</t>
  </si>
  <si>
    <t>1. 자료 기획부터 발표스킬까지 비즈니스 프레젠테이션의 모든 것을 익히고 싶은 직장인
2. 프레젠테이션을 통해 청중을 설득하고 성과를 얻고자 하는 직장인</t>
  </si>
  <si>
    <t xml:space="preserve">- 비즈니스를 위한 협상에서 성과를 창출하고자 하는 직장인 
- 협상을 통해 원활한 업무를 수행하고자 하는 모든 직장인
</t>
  </si>
  <si>
    <t>1. 재무성과 중심의 성장에서 벗어나 새로운 기업가치를 확보하고자 하는 모든 산업 종사자
2. 최신 경영 트렌드와 전략에 대한 이해를 통해 업무 역량을 함양하고자 하는 임직원</t>
  </si>
  <si>
    <t>- 탄소중립을 통해 새로운 ESG 시대를 대비하고 싶은 경영진_x000D_
- 환경경제학적 흐름에 따라 환경 친화적인 변화를 꾀하고 싶은 임직원_x000D_
- 에너지의 미래를 보는 탄소중립 산업에 인사이트를 얻고 싶은 경영진</t>
  </si>
  <si>
    <t>- ESG 경영을 통해 변화하는 글로벌 시장에서 새로운 기회를 잡고 싶은 경영진_x000D_
- ESG 경영을 통해 기업의 신뢰를 높이고 싶은 경영인_x000D_
- 전략적인 ESG 경영에 대한 인사이트를 얻고 싶은 기업 임직원들</t>
  </si>
  <si>
    <t>고객중심의 경영 전략을 수립, 추진하는 실무자
신규 고객 창출 및 기존 고객 관리가 필요한 마케터
고객 접점에 있는 유통/판매업군 근무자</t>
  </si>
  <si>
    <t>- 고객 접점의 현장 근무자_x000D_
- 고객 센터/콜센터 근무자 및 관리자_x000D_
- 유통 업종 매장의 매니저</t>
  </si>
  <si>
    <t>- 병원에 근무하는 임직원_x000D_
- 간호사 및 병원코디네이터 등 고객과의 접점에 있는 자_x000D_
- 병원 CS관련 사내강사</t>
  </si>
  <si>
    <t>- 애프터이펙트를 학습하고자 하는 일반인 또는 직장인 _x000D_
- 애프터이펙트로 유튜브를 시작하고자 하는 일반인 또는 직장인_x000D_
- 영상편집 작업이 주업무인 부서 근무자</t>
  </si>
  <si>
    <t>1. GA4를 처음 도입하는 경영자/창업자
2. 데이터 기반 성과 분석이 필요한 마케터/기획자</t>
  </si>
  <si>
    <t xml:space="preserve">1. 현대인의 소비 행태를 바탕으로 마케팅 전략을 수립하고자 하는 마케팅, 영업, 기획 관련 직무 종사자 
2. 주체적이고 지속가능한 소비에 관심 있는 모든 직장인 
</t>
  </si>
  <si>
    <t>- 마케팅 관련 업무를 담당하는 실무자
- 새로운 관점의 마케팅 인사이트를 얻고자 하는 마케터
- 마케팅 관련 지식을 향상하고 싶은 모든 직장인</t>
  </si>
  <si>
    <t>- 네이버 GFA를 다루고 있거나 활용해야 하는 마케터_x000D_
- 네이버 GFA로 마케팅 성과를 내고 싶은 직장인_x000D_
- 디지털 마케팅 성과 분석 및 전략 수립을 위해 실무 지식이 필요한 직장인</t>
  </si>
  <si>
    <t>- 카카오모먼트를 다루고 있거나 활용해야 하는 마케터_x000D_
- 카카오모먼트로 마케팅 성과를 내고 싶은 직장인_x000D_
- 카카오모먼트 채널에 맞는 맞춤화 마케팅 전략을 수립하고 싶은 직장인</t>
  </si>
  <si>
    <t>- 여러 가지 디지털 마케팅 채널을 활용해야 하는 마케터_x000D_
- 디지털 마케팅 성과 분석을 위해 실무 지식이 필요한 직장인_x000D_
- 디지털 마케팅 채널을 통해 높은 마케팅 성과를 내고 싶은 직장인</t>
  </si>
  <si>
    <t>- 메타 채널을 다루고 있거나 활용해야 하는 마케터_x000D_
- 메타 채널을 이용해 마케팅 성과를 내고 싶은 직장인_x000D_
- 메타 채널에 맞는 맞춤화 마케팅 전략을 수립하고 싶은 직장인</t>
  </si>
  <si>
    <t>- 유튜브를 마케팅 채널로 다루고 있거나 활용해야 하는 마케터_x000D_
- 유튜브 채널로 높은 마케팅 성과를 내고 싶은 직장인_x000D_
- 알고리즘을 활용한 디지털 마케팅 전략에 대해 알고 싶은 직장인</t>
  </si>
  <si>
    <t>- GDN 채널을 다루고 있거나 활용해야 하는 마케터_x000D_
- GDN으로 높은 마케팅 성과를 내고 싶은 직장인_x000D_
- GDN 채널에 맞는 맞춤화 마케팅 전략을 수립하고 싶은 직장인</t>
  </si>
  <si>
    <t>- 애플서치애즈 채널을 다루고 있거나 활용해야 하는 마케터_x000D_
- 애플서치애즈로 높은 마케팅 성과를 내고 싶은 직장인_x000D_
- 디지털 마케팅 성과 분석을 위해 실무 지식이 필요한 직장인</t>
  </si>
  <si>
    <t>- 구글 애널리틱스4 채널을 다루고 있거나 활용해야 하는 마케터_x000D_
- 디지털 마케팅 성과 분석을 위해 실무 지식이 필요한 직장인_x000D_
- 구글 애널리틱스4로 높은 마케팅 성과를 내고 싶은 직장인</t>
  </si>
  <si>
    <t xml:space="preserve">- 기획이나 마케팅 업무에 관심이 있는 직장인_x000D_
- 성공적인 마케팅을 수행하고 싶은 마케터 </t>
  </si>
  <si>
    <t>- 무료 툴로도 높은 퀄리티의 콘텐츠를 제작하고 싶은 직장인_x000D_
- 고객이 혹하는 콘텐츠를 직접 제작하고 싶은 직장인_x000D_
- 다양한 콘텐츠 제작 역량을 함양하고 싶은 직장인</t>
  </si>
  <si>
    <t>- 데이터 기반 마케팅을 시작하고 싶은 직장인_x000D_
- 마케팅 성과를 극대화하기 위해 콘텐츠, 채널 전략을 수립, 개선하고 싶은 직장인</t>
  </si>
  <si>
    <t>- 윤리경영 실천으로 기업 경쟁력 제고를 원하는 기업의 전 임직원
- 인사, 교육 실무자 및 부서장, 경영전략 부서의 임직원
- 윤리경영의 실무적 이해와 현장 적용을 위한 실천지침이 필요한 기업체의 전 임직원</t>
  </si>
  <si>
    <t xml:space="preserve">- 기업 구성원들의 준법관리 역량을 높이고자 하는 임직원_x000D_
- 컴플라이언스 업무를 담당하고 있는 현업 부서원 _x000D_
</t>
  </si>
  <si>
    <t>- 총무 일을 담당하고 있는 임직원_x000D_
- 총무 직무를 준비하거나, 자신의 업무 실력을 향상시키고 싶은 임직원</t>
  </si>
  <si>
    <t>- 기업의 인사 담당자_x000D_
- 채용 업무에 관심있는 임직원</t>
  </si>
  <si>
    <t>- 사내 교육을 맡고 있는 담당자_x000D_
- 강사를 준비하는 자</t>
  </si>
  <si>
    <t>1. 회계업무를 처음으로 접하는 직장인 
2. 회계 공부를 시작만 하고 끝 맺지 못하는 모든 직장인 
3. 짧은 시간 안에 회계를 확실히 이해하고 실무에 활용하고자 하는 직장인</t>
  </si>
  <si>
    <t>- 내부회계관리제도에 대한 전반적인 지식이 필요한 임직원_x000D_
- 내부회계관리제도에 관심이 있는 직장인_x000D_
- 사업체 임직원 및 근로자</t>
  </si>
  <si>
    <t>- 내부회계관리제도 및 내부감사 담당자_x000D_
- 내부통제시스템을 기획하는 실무자_x000D_
- 내부회계관리제도에 관심이 있는 직장인</t>
  </si>
  <si>
    <t>1. 구글 스프레드시트 활용 능력을 함양할 수 있습니다. 
2. 구글 스프레드시트 기반 데이터 분석 방법을 학습할 수 있습니다. 
3. 클라우드 기반 작업 수행 능력 및 공동 작업을 통한 생산성을 향상시킬 수 있습니다.</t>
  </si>
  <si>
    <t>1. 구글 스프레드시트의 기초적인 함수를 익힐 수 있습니다. 
2. 데이터 가져오기와 데이터 유효성 관리할 수 있습니다.
3. 구글 스프레드시틀 활용하여 데이터 시각화 및 데이터 활용 방법을 익힐 수 있다.
4. 구글 스프레드시트 내의 데이터를 공유하고 작업 권한을 설정하는 방법을 습득할 수 있다.</t>
  </si>
  <si>
    <t>1. 현대 직장인들에게 가장 필요한 데이터 관리. 복잡한 프로세스와 툴에서 벗어나 엑셀로 쉽게 관리하고 간단하게 분석까지 수행할 수 있습니다.
2. 데이터 유효성 검사, 데이터 막대, 논리조건에 의한 조건부 서식, getPivotData, 셀 서식, 스파크라인, 보고서 연결, 참조 등 기업의 자료 처리에 있어 활용도 높은 다양한 보고서를 만들 수 있습니다.
3. 크롤링, 대용량 데이터 핸들링, 데이터 구조 변경을 복잡하고 지루한 함수 활용 없이 인공지능에게 맡기고, 자동화할 수 있습니다.</t>
  </si>
  <si>
    <t xml:space="preserve">1. 각종 자료의 수집, 편집 가공을 손쉽게 자동화할 수 있다.
2. 데이터 처리 규칙을 만들고 여러 데이터를 합치는 과정을 자동화할 수 있다. 
3. 예약된 일정에 따라 환율, 설문, 애널리틱스 등의 데이터 자동 갱신 지정 할 수 있다. 
4. 저장된 작업 내역을 이용한 반복 작업 자동화와 오류 수정을 손쉽게 할 수 있다. </t>
  </si>
  <si>
    <t>1. 단축키를 활용하여 엑셀을 효율적으로 활용할 수 있다.
2. 실무에서 반드시 알아야 할 필수 함수들을 학습하여 원하는 테이블을 생성할 수 있다.</t>
  </si>
  <si>
    <t>1. 엑셀 2019(365) 버전의 고급 기능을 익혀 보다 효율적으로 문서를 작성할 수 있다._x000D_
2. 엑셀 2019(365) 버전의 다양한 기능을 응용하여, 보다 심미적이고 향상된 프레젠테이션을 연출할 수 있다._x000D_
3. 실무에서 쓰이는 다양한 형태의 문서를를 제작하고 데이터를 관리할 수 있다.</t>
  </si>
  <si>
    <t>1. 엑셀 2019 버전의 고급 기능을 익혀 효율적으로 엑셀을 활용할 수 있다._x000D_
2. 매크로, 파워쿼리, 피벗 테이블 등을 통해 실무 역량을 키우고, 업무시간을 단축할 수 있다._x000D_
3. 실전에서 바로 활용할 수 있는 데이터 처리, 데이터 시각화 등의 방법을 익힐 수 있다.</t>
  </si>
  <si>
    <t>1. 엑셀2019 버전의 기본사용법을 익혀 문서 작성 기본사용법을 설명할 수 있다._x000D_
2. 엑셀을 통한 데이터 처리, 함수 활용을 통해 실무 역량을 키우고, 업무시간을 단축할 수  있다._x000D_
3. 엑셀2019의 향상된 기능을 활용하여 효율적으로 데이터를 분석할 수 있는 방법을 익힐 수 있다.</t>
  </si>
  <si>
    <t>1. 엑셀 2016의 새로운 기능과 기본 기능을 익혀 문서 작성의 기본사용법을 설명할 수 있다._x000D_
2. 엑셀 2016의 향상된 기능을 활용하여 효율적으로 데이터를 분석할 수 있다._x000D_
3. 다양한 예제 실습을 통해 엑셀 2016을 업무에 활용할 수 있다.</t>
  </si>
  <si>
    <t>1. 실무에서 자주 사용되는 유형의 도해를 습득하여 도해별로 수준 높은 디자인을 선별해 만들 수 있다._x000D_
2. 실무에서 활용할 수 있는 여러 개의 독특한 디자인을 선별하여 기능별로 활용한 슬라이드를 만들 수 있다.</t>
  </si>
  <si>
    <t>1. 파워포인트 2019 버전의 기본사용법을 익혀 문서 작성 기본사용법을 설명할 수 있다._x000D_
2. 문서 작성 기본사용법을 활용하여 실무에서 사용되는 실무 프레젠테이션을 만들 수 있다.</t>
  </si>
  <si>
    <t>1. 파워포인트 2019(365) 버전의 고급 기능을 익혀 보다 효율적으로 문서를 작성할 수 있다._x000D_
2. 파워포인트 2019(365) 버전의 다양한 기능을 응용하여, 보다 심미적이고 향상된 프레젠테이션을 연출할 수 있다._x000D_
3. 실무에서 쓰이는 다양한 형태의 슬라이드를 제작할 수 있다.</t>
  </si>
  <si>
    <t xml:space="preserve">1. 파워포인트 2016 버전의 기본사용법을 익혀 문서 작성의 기본사용법을 설명할 수 있다._x000D_
2. 파워포인트 2016 버전의 향상된 기능을 효과적으로 이용하여, 완성도 높은 보고자료를 만들 수 있다. _x000D_
3. 실무에서 활용할 수 있는 세련된 디자인의 템플릿을 만들 수 있다. </t>
  </si>
  <si>
    <t xml:space="preserve">1. 감성리더십을 활용하여 조직 구성원들의 마음을 움직일 수 있다._x000D_
2. 감성리더십으로 조직 구성원의 공감과 호응을 이끌어 창조적인 조직성과를 창출할 수 있다._x000D_
</t>
  </si>
  <si>
    <t>1. 리더에게 필요한 필수 역량을 갖추어 조직을 리드할 수 있다.
2. 소통과 공감능력을 키워 올바른 리더십을 발휘할 수 있다.
3. 리더로서 필요한 비즈센스를 발휘하여 업무 성과를 높일 수 있다.</t>
  </si>
  <si>
    <t>1. 조직을 이끄는 팀장으로서의 마인드를 함양할 수 있다._x000D_
2. 일의 실행력을 높이는 업무관리와 기획이익을 창출하는 성과관리를 이룰 수 있다. _x000D_
3. 혁신을 창출하는 조직관리를 이룰 수 있다.</t>
  </si>
  <si>
    <t>1. 조직을 이끄는 팀장으로서의 마인드를 함양할 수 있다._x000D_
2. 일의 실행력을 높이는 업무관리와 기획이익을 창출하는 성과관리를 이룰 수 있다. _x000D_
3. 구성원의 신뢰를 얻는 사람관리와 혁신을 창출하는 조직관리를 이룰 수 있다.</t>
  </si>
  <si>
    <t>1. 변화의 흐름을 앍고 혁신적인 중간관리자의 역할과 책임을 인식할 수 있다._x000D_
2. 최고의 성과를 창출시키기 위한 중간관리자의 핵심 업무 역량을 배양할 수 있다._x000D_
3. 상사를 서포트하고 부하 직원을 이끌어 성공적인 조직관계관리를 이룰 수 있다.</t>
  </si>
  <si>
    <t>1. 셀프 리더에게 필요한 필수 역량을 갖추어 자기혁신을 이룰 수 있다.
2. 소통과 공감능력을 높여 올바른 팔로워십을 발휘할 수 있다.
3. 팔로워로서 필요한 비즈센스를 발휘하여 업무 성과를 창출할 수 있다.</t>
  </si>
  <si>
    <t>1. 상사와 부하직원 사이의 관계 관리의 필요성을 설명할 수 있다._x000D_
2. 악덕상사와 문제적 상사를 구분하고, 상사의 유형별로 관계를 개선할 수 있는 팔로워의 마인드셋과 응대법을 설명할 수 있다._x000D_
3. 자신의 팔로워십을 성찰해 보고, 상사와 조직의 신임을 얻으면서 아이디어도 수용되는 올바른 직언법을 설명할 수 있다.</t>
  </si>
  <si>
    <t xml:space="preserve">1. 다양한 업무를 자기 주도적으로 진행하고 실무 능력을 발휘할 수 있다._x000D_
2. 리더로서의 자질을 갖추어 훌륭한 리더로 성장할 수 있는 기반을 마련할 수 있다._x000D_
</t>
  </si>
  <si>
    <t>1. 동물들의 사회 구성을 통해 인간이 리더십 측면에서 배울 수 있는 점을 발견할 수 있다.
2. 리더로서 급변하는 비즈니스 환경 변화에 적응하고 상황에 맞는 리더십을 발휘할 수 있다.</t>
  </si>
  <si>
    <t>1. 요즘 리더에게 필요한 기초 역량을 함양할 수 있다._x000D_
2. 먼저 자기 자신을 돌아보고 구성원들에게 좋은 영향력을 끼치는 리더가 될 수 있다._x000D_
3. 조직 현장에서 적용할 수 있는 다양한 리더십 실천 과제들을 실행할 수 있다.</t>
  </si>
  <si>
    <t xml:space="preserve">1. 르네상스의 인재 경영법과 리더십 원칙을 통해 기업 경영의 본질을 파악하고, 성장하는 기업 비전을 설정할 수 있다._x000D_
2. 다양한 기업과 기업인의 리더십 소양을 배워, 한계를 뛰어넘는 기업 혁신을 제시할 수 있다. </t>
  </si>
  <si>
    <t xml:space="preserve">1. 경영 환경의 변화에 따른 리더의 역할을 이해할 수 있다._x000D_
2. 각 리더십 유형의 특징을 설명할 수 있다._x000D_
3. 리더로서 여러 리더십 스타일을 겸비하고 상황에 맞는 적절한 리더십을 적재적소에 꺼내어 발휘할 수 있다._x000D_
</t>
  </si>
  <si>
    <t>1. 효과적인 업무수행을 위해 동기부여의 중요성을 이해할 수 있다._x000D_
2. 동기부여의 중요성을 알고, 동기부여 계획을 수립할 수 있다._x000D_
3. 몰입의 효과성을 알고, 구성원들을 동기부여할 수 있다.</t>
  </si>
  <si>
    <t xml:space="preserve">1. 밀레니얼 세대의 가치관이 형성된 배경을 통해 그들의 행동을 이해하고 효과적으로 코칭, 리딩할 수 있는 방향을 설명할 수 있다._x000D_
2. 세대별 차이를 인정하고 자신의 생각만이 정답임을 고집하지 않는 소통형 리더로 성장할 수 있다. </t>
  </si>
  <si>
    <t xml:space="preserve">1. 변화의 인식과 탐색을 통해 우리 조직에 맞는 조직변화모델을  적용할 수 있다. _x000D_
2. 구성원의 변화저항을 줄이고 변화를 긍정에너지로 바꿀 수 있다._x000D_
3. 변화를 위한 효과적인 리더십 스킬을 가지고 우리 조직에 맞는 변화관리를 할 수 있다. </t>
  </si>
  <si>
    <t xml:space="preserve">1. 개인과 조직의 성공과 성장을 위해 과거의 관습을 끊고, 커리어적인 성취와 인생의 성장 모두를 위한 새로운 성과 창출 방법을 배운다.
2. 자율과 신뢰를 기반으로 한 새로운 리더십의 기준과 질서를 통해 성과를 창출하는 법을 배운다.
3. 혼란과 불황 속에서도 최고의 성과를 낼 수 있도록 뉴노멀 시대에 맞는 일의 인사이트를  습득한다. </t>
  </si>
  <si>
    <t>1. 성과관리가 중요한 이유를 알고 OKR의 특징을 알아볼 수 있다._x000D_
2. OKR의 기본원리와 성공사례에 대해 학습할 수 있다._x000D_
3. 원활한 피드백을 위한 소통 방법과 OKR 코칭법을 익힐 수 있다.</t>
  </si>
  <si>
    <t xml:space="preserve">1. 임진왜란이라는 전란을 이겨낸 명재상 류성룡의 혜안과 리더십에 대해 알 수 있다._x000D_
2. 류성룡의 온고이지신(溫故而知新)의 정신을 통해 언제 다가올지 모를 위기의 징후를 파악하고 대비할 수 있다._x000D_
3. 류성룡의 징비록에 담긴 성과창출 리더십을 통해 조직을 활성화시키고 지속적인 성과를 창출할 수 있다._x000D_
</t>
  </si>
  <si>
    <t xml:space="preserve">1.  갈등의 정의와 속성을 설명할 수 있다.
2. 갈등관리의 목표 및 방법을 설명할 수 있다.
3. 리더로서 조직의 갈등을 관리하고, 원만히 해결하여 건강한 조직문화를 구축할 수 있다.
</t>
  </si>
  <si>
    <t>1. 직장 내 대인관계에서 발생할 수 있는 문제점을 파악하고, 그에 대한 해결방법을 습득할 수 있다.
2. 조직 구성원과 원만한 대인관계를 맺을 수 있다.</t>
  </si>
  <si>
    <t>1. 애자일의 개념과 애자일 철학에 대해 제대로 숙지할 수 있다._x000D_
2. 애자일 프로젝트와 다양한 방법론에 대해 알고, 이를 적용할 수 있다._x000D_
3. 다양한 애자일 사례를 통해 조직에의 적용점을 모색할 수 있다.</t>
  </si>
  <si>
    <t>1. 조직 구성원의 변화 동기를 유발하는 프로세스 및 대화법을 설명할 수 있다.
2. 효과적인 코칭으로 조직구성원의 성장과 발달을 이끌 수 있다.</t>
  </si>
  <si>
    <t>1. 상품의 기획부터 고객에게 팔리기까지 모든 과정을 책임지는 MD 업무에 대해 이해하고, MD가 갖춰야 할 역량에 대해 설명할 수 있다._x000D_
2. 사람들의 다양한 라이프스타일과 새로운 플래폼 등을 반영해 유연한 사고로 급변하는 시장 상황을 파악하고 대처할 수 있다._x000D_
3. 팔리는 상품을 기획하는 진짜 'MD'로 성장하고, 경쟁력 있는 비즈니스를 할 수 있다.</t>
  </si>
  <si>
    <t>1. 논리적 사고를 바탕으로 기획을 수립하고, 핵심 메시지를 설득력 있게 구성할 수 있다.
2. 기획에 필요한 자료수집 기법을 알고, 데이터 분석에 활용할 수 있다.
3. 체계적인 기획서 작성 및 보고 스킬을 습득하여 현업에서 바로 적용 가능한 기획 노하우를 체득할 수 있다.</t>
  </si>
  <si>
    <t xml:space="preserve">1. 좋은 기획의 조건과 프로세스를 이해하여 성과를 창출하는 기획을 구체화할 수 있다. _x000D_
2. 맥킨지, 보스톤 컨설팅 등 검증된 기획방법론을 활용하고, 다양한 정보를 분석하고 활용하여 신뢰성 있는 자료를 도출할 수 있다. _x000D_
3. 기획서 작성 및 전략 수립의 스킬을 통해 기획력을 익히고, 컨셉에 맞는 기획을 수립할 수 있다. </t>
  </si>
  <si>
    <t>1. 7가지 수학적 생각법을 바탕으로 창의력을 향상할 수 있다.
2. 업무에 필요한 새로운 아이디어를 창출할 수 있다.</t>
  </si>
  <si>
    <t>1. 창의적 사고의 중요성을 알고, 창의적인 사고를 하기 위해 스토리텔링 활용할 수 있다.
2. 스토리가 다양한 분야에 적용됨을 알고, 스토리텔링을 업무에 활용할 수 있다.</t>
  </si>
  <si>
    <t>1. 업무에서 비즈니스 문해력의 중요성을 이해하고, 회사 내에서 이뤄지는 모든 텍스트 커뮤니케이션을 효율적으로 할 수 있다.
2. 비즈니스에서 사용하는 모든 문서를 잘 읽고 해석하여 논리적으로 문서를 작성할 수 있다.
3. 협업툴을 보다 효과적으로 사용하여 업무의 효율과 경쟁력을 높일 수 있다.</t>
  </si>
  <si>
    <t>1. 기획서의 구성방법과 기본적으로 꼭 담겨야 할 구성요소가 무엇인지를 알고 적용할 수 있다._x000D_
2. 간결하고 체계적인 비즈니스 글쓰기를 위한 기본법칙을 통해 비즈니스 문서 작성에 적용할 수 있다.</t>
  </si>
  <si>
    <t xml:space="preserve">1. 결재권자의 마음을 사로잡는 비즈니스 라이팅 작성 방법을 파악할 수 있다._x000D_
2. 비즈니스 라이팅의 기본 구성과 법칙을 활용하여 상대방을 설득시키는 비즈니스 문서를 작성할 수 있다._x000D_
3. 보고서, 제안서, 기획서 작성에 기반이 되는 글쓰기 역량을 향상시킬 수 있다. </t>
  </si>
  <si>
    <t>1. 독특한 카피, 공감 카피의 재료를 얻는 문장수집 습관을 키울 수 있다. 
2. 나의 일정, 경험을 글에 담아 고객을 끌어당기는 카피를 쓸 수 있다. 
3. 실무에 필요한 문서를 매력적으로 작성할 수 있다.</t>
  </si>
  <si>
    <t>1. 나 자신에 대한 글쓰기를 통해 자기 자신을 이해할 수 있다. 
2. 나 자신에 대해 글로 표현하고 다른 사람들과 소통할 수 있다.</t>
  </si>
  <si>
    <t xml:space="preserve">1. 과제중심의 문제해결을 위한 경영환경 분석 방법 및 다양한 업계 분석 모델을 파악할 수 있다. _x000D_
2. 비즈니스 프로젝트를 위한 목표설정, 가설 설정과 도출 및 데이터 수집, 스토리보드 작성, 인터뷰 기법을 파악할 수 있다. _x000D_
3. 문제해결에 대한 올바른 보고서 작성과 효율적인 프레젠테이션 방법을 숙지할 수 있다. </t>
  </si>
  <si>
    <t>1. 웹툰 주인공인 모죠의 일상에 공감하면서 나를 발견하고, 어떻게 나를 보살피고 성장시킬 것인지를 생각할 수 있다.
2. ‘어른됨’에 대한 강의를 통해 진정한 어른으로 성장하는 방법을 찾아볼 수 있다.</t>
  </si>
  <si>
    <t xml:space="preserve">1. 행복을 추구하는 방식, 스스로를 사랑하는 방법이 어딘가 비틀려 있었음을 알 수 있다._x000D_
2. 의도는 선하나 내게는 나쁜 열정과 노력을 바로잡아 나갈 수 있다._x000D_
3. 나를 제대로 알고 사랑하는 방법을 통해 삶의 질을 향상시키고 일과 삶의 균형을 찾을 수 있다. </t>
  </si>
  <si>
    <t>1. 목소리 고민을 유형별로 분석하고, 고민사항을 해결하여 목소리에 대한 자신감을 얻을 수 있다.
2. 평소에 가지고 있던 보이스 관련 고민을 분석하고, 개인별 장점과 보완점을 파악할 수 있다.
3. 직장생활에서의 목소리 중요성을 인식하고 관리하여 경쟁력을 키우고 업무 성과를 높일 수 있다.</t>
  </si>
  <si>
    <t>1. 하루를 6블럭으로 나누어 시간을 선택할 수 있다.
2. 늘 정신없이 바쁘기만 한 업무 시간을 효율적으로 사용할 수 있다.
3. '계획-실천-점검'을 통해 쓸데없는 시간을 줄이고 하고 싶은 것에 집중하는 삶을 살 수 있다.</t>
  </si>
  <si>
    <t xml:space="preserve">1. 기록을 통해 업무와 일상의 다양한 문제를 해결하고 새로운 가치를 창출할 수 있다.
2. 지속가능한 메모와 기록 습관을 통해 성장 잠재력을 증폭시킬 수 있다.
</t>
  </si>
  <si>
    <t>1. ChatGPT를 잘 사용하기 위한 방법을 알고, 다양한 직무에 활용할 수 있다.
2. 구글 시트, API 등에 ChatGPT를 활용하여 업무의 생산성과 효율성을 높일 수 있다.
3. ChatGPT가 바꿀 비즈니스와 기업 환경의 변화에 대해 설명할 수 있다.</t>
  </si>
  <si>
    <t xml:space="preserve">1. 언택트 시대 업무환경의 특성에 대해 알고, 변화된 환경에서 적응하기 위한 필요역량을 설명할 수 있다._x000D_
2. 업무 스킬을 높이는 S.T.A.R 공식의 정의와 활용 방법에 대해 알고 효과적으로 업무를 수행할 수 있다._x000D_
3. 업무 관리, 시간 관리, 리스크 관리, 커뮤니케이션 방법 등 프로들의 비결을 파악하고 현업에 적용할 수 있다. </t>
  </si>
  <si>
    <t>1. 업무와 일상의 다양한 문제에 대한 원인을 재정의하여 새로운 문제해결 방법론을 _x000B_모색할 수 있다.
2. 다양하고 새로운 관점으로 문제의 본질을 파악하고 접근하여 새로운 시각으로 구체적인 해답을 줄 수 있다.
3. 이미 가지고 있는 잠재력과 가능성을 재발견하여, 내면 속 잠재력을 언리시 할 수 있다. 
4. 사용자 중심으로 이슈를 바라보고, 사용자 경험(UX)을 혁신 시켜 전에 없던 가치를 _x000B_창출할 수 있다.</t>
  </si>
  <si>
    <t>1. 직장 생활에서 겪는 다양한 일과 관계 속에서 나를 성장시키는 경험을 찾아낼 수 있다.
2. 일과 직장의 의미를 생각해보고 일과 삶의 균형을 찾을 수 있다.
3. 다양하고 새로운 경험을 통해 커리어를 쌓고, 일의 선순환 고리를 만들 수 있다</t>
  </si>
  <si>
    <t xml:space="preserve">1. 해야 할 회의와 하지 말아야 할 회의를 구분할 수 있다.
2. 일방적이 아닌 참여자 모두에게 유용한 회의 다운 회의를 할 수 있다.
3. 성과를 내는 회의를 위해 진행자, 참석자 각각의 역할을 알고 실행할 수 있다. </t>
  </si>
  <si>
    <t>1. 원활한 비즈니스 커뮤니케이션의 중요성을 이해할 수 있다._x000D_
2. 커뮤니케이션 스킬을 이용하여 효과적으로 대화할 수 있다._x000D_
3. 다양한 커뮤니케이션 스킬을 현업에 적용하여 업무 효율성을 높일 수 있다.</t>
  </si>
  <si>
    <t>1. 말, 행동 등의 시그널을 통해 상대의 심리를 파악할 수 있다._x000D_
2. 사람의 심리를 다양한 비즈니스 상황에 적용하여 실무에 활용할 수 있다._x000D_
3. 다양한 비즈니스 상황에서 상대의 심리를 활용하여 자신이 원하는 방향으로 상대의 반응을 유도할 수 있다.</t>
  </si>
  <si>
    <t xml:space="preserve">1. 공감을 통해 상대방 의도를 파악하고 대상과 상황에 맞춰 적절하게 대응할 수 있다._x000D_
2. 조직 내/외부에서 발생하는 업무 수행 시 효과적 커뮤니케이션을 위한 공감 스킬을 습득할 수 있다._x000D_
_x000D_
</t>
  </si>
  <si>
    <t>1. 직장 내 각 세대 간의 일과 삶에 대한 가치관을 이해할 수 있다._x000D_
2. 각 세대가 조화롭게 어울려 일할 수 있는 방법을 제시할 수 있다._x000D_
3. 각 세대가 다름을 인정하는 것을 바탕으로 긍정적인 조직문화를 구축할 수 있다.</t>
  </si>
  <si>
    <t xml:space="preserve">1. 소통의 구조와 원리를 알고 통하는 소통법과 피해야 할 소통법을 실제로 적용할 수 있다. _x000D_
2. 조직원에게 설득력 있는 대화와 업무지시를 할 수 있다._x000D_
3. 에니어그램의 이해와 감성 소통 방법을 알고 이를 커뮤니케이션에 적용할 수 있다. </t>
  </si>
  <si>
    <t>1. 마케팅이나 행사용 프레젠테이션이 아닌 기업의 업무 보고나 회의에 적합한 보고서를 이해하고 효과적으로 작성하고 발표할 수 있다.
2. 보고의 목적을 이해하고, 작성자의 주장을 논리적으로 스마트하게 작성해서 프로의 자세로 자신감 넘치게 발표할 수 있다. 
3. 리더와 참석자를 발표의 시작부터 끝까지 집중하게 하는 방법과 원리를 알 수 있다.
4. 보고 대상에 따른 니즈를 분석하여 성공적인 프레젠테이션 전략을 명확히 수립할 수 있다.</t>
  </si>
  <si>
    <t>1. 상대의 감정을 터치하여 원하는 결과를 얻어내는 협상의 기술을 습득할 수 있다.
2. 협상에서 감정의 중요성을 알고, 상대의 감정을 터치하여 상대방과 윈윈(Win-Win) 하는 협상을 할 수 있다.</t>
  </si>
  <si>
    <t>1. 성공한 기업과 경영자가 어떤 스토리 디자인을 갖췄는지 알고, 성공적 비즈니스 스토리가 만들어지는 과정을 알 수 있다.
2. 개별적인 스토리 플롯을 선택한 기업 사례를 통해 성공과 실패의 원인을 이해할  수 있다.
3. 주요 플롯과 ‘스토리 캔버스’를 기반으로 매력적인 스토리를 입히는 방법을 습득할 수 있다.</t>
  </si>
  <si>
    <t>1. 탄소중립의 개념과 등장 배경에 대해 이해하고 새로운 글로벌 트렌드에 대해 이해할 수 있다._x000D_
2. 친환경적인 관점에 따라, 기업의 역햘이 재정의 되었음을 파악할 수 있다._x000D_
3. 시대적 요구가 변함녀서 소비자의 소비 방향도 달라졌음을 알고, 이를 준비할 수 있다.</t>
  </si>
  <si>
    <t>1. ESG 경영의 개념과 등장배경에 대해 이해하고 글로벌 트랜드에 대해 설명할 수 있다._x000D_
2. 사회(Social), 환경(Environment), 지배구조(Governance)의 주요 내용에 대해 파악할 수 있다._x000D_
3. ESG 경영의 바람직한 실천을 위한 전략에 대해 알고, 이를 기업 경영에 적용할 수 있다.</t>
  </si>
  <si>
    <t>최근 더 중요해지는 CRM의 의미를 실무적인 관점에서 이해한다. 
고객데이터 통합 플랫폼인 CDP의 역할과 CRM과의 관계를 이해한다.
다양한 CRM 전략의 유형을 이해하고, 자사의 핵심 CRM 전략을 파악하기 위한 CRM 진단의 필요성을 이해한다.</t>
  </si>
  <si>
    <t xml:space="preserve">1. 불만고객의 심리를 이해하고 상황에 따라 고객을 유형화할 수 있다. _x000D_
2. VOC의 역할과 필요성, 운영 프로세스를 알고 설명할 수 있다._x000D_
3. 고객 불만의 발생원인을 이해하고 효과적인 불만 응대 기법을 습득∙활용할 수 있다. _x000D_
4. 불만고객 응대 매뉴얼을 이해하고 코드별, 업무별로 작성할 수 있다._x000D_
</t>
  </si>
  <si>
    <t>1. 서비스 시장의 변화에 따른 고객 행동을 이해할 수 있다._x000D_
2. 기업의 CS전략이 고객에게 어떠한 영향을 미쳤는지 파악할 수 있다._x000D_
3. 감정노동자 보호법에 대해 알고 불만고객 응대 스킬에 대해 설명할 수 있다._x000D_
4. 고객 불만 시 나의 감정 상태를 확인하고, 올바른 감정관리 방법을 실천할 수 있다.</t>
  </si>
  <si>
    <t>1. 의료기관의 CS 경영의 필요성과 이에 따른 CS에 대한 이해, 매너를 익히고, 고객응대 스킬을 향상시킬 수 있다._x000D_
2. 의료 현장에서 고객과 자신을 올바르게 이해하고 실천 가능한 서비스 스킬을 익힐 수 있다.</t>
  </si>
  <si>
    <t>1. 애프터이펙트의 기본적인 기능을 익혀 효과적으로 사용해 다양한 영상편집을 할 수 있다. _x000D_
2. 셰이프, 마스크, 애니메이션 등을 활용해 영상의 퀄리티를 한층 더 높여 완성도 있는 영상을 제작할 수 있다. _x000D_
3. 실습 중심의 강의를 통해 애프터이펙트의 제작 방법을 익히고 실무에 활용할 수 있다.</t>
  </si>
  <si>
    <t>1. 최신 버전 GA4 기반의 기본 기능과 세팅 방법을 익힐 수 있다.
2. GA4의 다양한 이벤트 추적 방식에 대해 살펴볼 수 있다.
3. 다양한 탐색적 데이터 분석으로 고객에 대한 이해를 높일 수 있다.</t>
  </si>
  <si>
    <t xml:space="preserve">1. 현대인의 소비 행태를 이해하고, 이를 바탕으로 마케팅 전략을 수립할 수 있다. 
2. 소비의 이면에 깔린 인간의 심리와 욕망의 이해하고, 주체적이고 지속가능한 소비를 할 수 있다. 
</t>
  </si>
  <si>
    <t>1. 기존과 차별화된 새로운 관점으로 마케팅 인사이트를 얻을 수 있다.
2. 성공한 마케팅 사례를 통해 마케팅 전략을 수립할 수 있다.</t>
  </si>
  <si>
    <t>1. '네이버 GFA'의 개념과 장점을 알 수 있다._x000D_
2. '네이버 GFA'의 특징을 분석하여 마케팅 인사이트를 도출하고, 광고 세팅 및 타게팅 옵션을 파악하여 전략을 수립할 수 있다._x000D_
3. '네이버 GFA'의 데이터 분석 시스템과 효율 비교 원리를 알고, 직접 세팅 및 운영함으로써 마케팅 실무에 적용할 수 있다.</t>
  </si>
  <si>
    <t>1. ‘카카오모먼트’의 개념과 특징을 알 수 있다._x000D_
2. ‘카카오모먼트’의 빅데이터와 Full-Funnel 마케팅을 파악하고, 전환 광고를 위한 픽셀을 설정할 수 있다._x000D_
3. 카카오모먼트를 통해 목적별로 광고를 세팅하는 방법을 알고,_x000B_직접 세팅 및 운영할 수 있다.</t>
  </si>
  <si>
    <t>1. 디지털 마케팅의 트렌드를 살펴보고, 내 브랜드에 맞는 디지털 마케팅 채널을 선택할 수 있다._x000D_
2. 유튜브, 메타&amp;인스타그램, 카카오, GA4 등 여러 디지털 마케팅 채널의 특징을 분석하고 실무에 활용할 수 있다._x000D_
3. 여러 가지 채널에 맞는 전략을 수립하여, 효과적인 마케팅 전략을 수립할 수 있다.</t>
  </si>
  <si>
    <t>1. '메타' 채널의 광고 구성을 살펴보고, 홍보 전략과 운영 방법을 알 수 있다._x000D_
2. '메타' 채널의 광고 목표와 소재를 설정하는 방법을 알고, 성공적인 타게팅 전략을 수립할 수 있다._x000D_
3. 픽셀을 삽입하여 전환 캠페인을 진행할 수 있다.</t>
  </si>
  <si>
    <t>1. '유튜브 광고'의 개념과 특징을 알 수 있다._x000D_
2. '유튜브' 채널의 특징을 분석하여 마케팅 인사이트를 도출하고, 성공적인 디지털 마케팅 전략을 수립할 수 있다._x000D_
3. '유튜브'에서 실제 채널을 개설하고, 알고리즘을 잘 활용할 수 있는 방향으로 디지털 마케팅을 실행할 수 있다.</t>
  </si>
  <si>
    <t>1. 'GDN(Google Display Network)'의 개념과 특징을 알 수 있다._x000D_
2. 'GDN'의 특징을 분석하여 마케팅 인사이트를 도출하고, 성공적인 디지털 마케팅 전략을 수립할 수 있다._x000D_
3. 'GDN'을 직접 세팅하고 운영함으로써 마케팅 실무에 적용할 수 있다.</t>
  </si>
  <si>
    <t>1. '애플서치애즈'의 개념과 특징을 알 수 있다._x000D_
2. '애플서치애즈'의 특징을 분석하여 마케팅 인사이트를 도출하고, 성공적인 디지털 마케팅 전략을 수립할 수 있다._x000D_
3. 애플서치애즈를 직접 세팅하고 운영함으로써 마케팅 실무에 적용할 수 있다.</t>
  </si>
  <si>
    <t>1. 디지털 마케팅의 트렌드를 살펴보고, 내 브랜드에 맞는 디지털 마케팅 채널을 선택할 수 있다._x000D_
2. 유튜브, 메타&amp;인스타그램, 카카오, GA4 등 여러 디지털 마케팅 채널의 특징을 분석하고 실무에 활용할 수 있다._x000D_
3. Marketing Funnel을 통해 효과적인 마케팅 전략을 수립할 수 있다.</t>
  </si>
  <si>
    <t>1. '구글 애널리틱스4'의 개념과 특징을 알 수 있다._x000D_
2. GA4 계정 생성 및 설치 방법을 알아보고, 플랫폼의 세부 구성에 대해 이해할 수 있다._x000D_
3. 마케팅 인사이트를 도출하기 위한 데이터 리포트를 분석하고, 이를 토대로 효과적인 디지털 마케팅 전략을 수립할 수 있다.</t>
  </si>
  <si>
    <t>1. 디커플링의 개념을 알고 이를 실무에 활용할 수 있다._x000D_
2. 고객의 니즈를 파악할 수 있다.</t>
  </si>
  <si>
    <t xml:space="preserve">1. 새롭게 변화하는 마케팅과 브랜드의 시사점을 바탕으로 전략적인 마케팅 기획을 할 수 있다. _x000D_
2. 실무에서 적용 가능한 창조적인 마케팅 아이디어를 생산, 제안할 수 있다. </t>
  </si>
  <si>
    <t>1. 콘텐츠 마케팅 프로세스에 따라 고객을 끌어당기는 메시지를 담은 다양한 콘텐츠를 제작할 수 있다._x000D_
2. 채널별 콘텐츠 제작 전략을 파악하고 콘텐츠별 성과를 분석해볼 수 있다.</t>
  </si>
  <si>
    <t>1. 고객 데이터를 트래킹 코드로 확보하여 데이터 분석을 위한 기본 바탕을 만들어낼 수 있다. _x000D_
2. 고객 데이터를 마케팅 목표에 따라 맞춤 분석하여 고객에게 좋은 경험을 줄 수 있는 전략 인사이트를 도출할 수 있다. _x000D_
3. 고객의 행동과 성향을 실시간으로 분석하면서 디지털 채널 구조를 심층적으로 이해할 수 있다.</t>
  </si>
  <si>
    <t>1. 윤리경영을 통해 실패, 성공한 선진 기업들의 사례 분석을 통해 윤리경영을 위한 구체적인 판단 기준과 궁극적으로 지향해야 하는 기업의 모습을 제시할 수 있다.
2. 윤리경영을 기업문화에 적용시킴으로써 기업가치를 제고할 수 있다.
3. 윤리경영의 개념과 핵심을 알고 자신의 위치에 맞는 윤리적 판단을 실행할 수 있다.</t>
  </si>
  <si>
    <t xml:space="preserve">1. 기업 컴플라이언스의 중요성을 알고 대응하는 방법에 대해 이해할 수 있다._x000D_
2. 법적 환경의 변화를 파악하고 글로벌화 시대의 컴플라이언스에 대해 알 수 있다._x000D_
3. 경쟁자, 소비자 보호, 투자자 등 분야별 규제에 대해 파악하고 사례를 살펴볼 수 있다. </t>
  </si>
  <si>
    <t>1. 총무의 전체적인 업무에 대해 이해할 수 있다._x000D_
2. 총무 업무를 꼼꼼하게 파악하고 자신의 실무에 적용시킬 수 있다.</t>
  </si>
  <si>
    <t>기업의 인사•채용 담당자로서 좋은 인재를 선발할 수 있는 방법을 설명할 수 있다.</t>
  </si>
  <si>
    <t>1, 학습자가 원하는 교수 방법에 대해이해할 수 있다._x000D_
2. 강의스킬 습득으로 강의 분위기를 주도할 수 있다.</t>
  </si>
  <si>
    <t>1. 직장인의 필수 지식인 회계의 기초와 주요 개념을 이해할 수 있다. 
2. 회계기초 지식을 바탕으로 재무제표를 읽을 수 있다. 
3. 회계정보를 활용한 비즈니스 커뮤니케이션을 할 수 있다.</t>
  </si>
  <si>
    <t>1. 재무제표의 생성 원리 및 분식회계에 대해 알 수 있다._x000D_
2. 회계감사의 개요에 대해 이해할 수 있다._x000D_
3. 전통적 회계감사의 한계점 및 내부회계에 대해 파악할 수 있다._x000D_
4. 개정된 내부회계제도가 어떻게 적용될 수 있는지 이해할 수 있다.</t>
  </si>
  <si>
    <t>1. 내부회계관리제도의 개념과 이슈에 대해 알고, 윤리경영의 관련성에 대해 설명할 수 있다._x000D_
2. 내부통제제도의 의미와 내부통제제도에 대한 감사절차에 대해 설명할 수 있다._x000D_
3. 내부회계관리제도의 설계, 운영, 평가, 보고에 대해 알고, 모범규준과 감사기준에 대해 설명할 수 있다.</t>
  </si>
  <si>
    <t>1. 내부회계관리제도의 개념과 이슈에 대해 설명할 수 있다._x000D_
2. 내부회계관리제도의 설계, 운영, 평가, 보고 절차에 대해 알 수 있다._x000D_
3. 내부회계관리제도의 감사기준에 대해 설명할 수 있다.</t>
  </si>
  <si>
    <t>1. 구글 스프레드시트 시작하기
2. 구글 스프레드시트 서식
3. 데이터 행열 편집과 정렬
4. 데이터의 값과 형식 변환
5. 범위 지정과 그룹화
6. 조건부 서식과 필터</t>
  </si>
  <si>
    <t>1. 함수와 참조
2. 함수와 참조: 민감도 분석 실습
3. LOOKUP 데이터 가져오기와 데이터 확인
4. 종속적 드랍다운 메뉴 만들기
5. 차트 생성과 맞춤 설정
6. 다양한 차트 시각화 개체 - 선 차트와 분산형
7. 다양한 차트 시각화 개체 - 특수 목적 차트
8. 스파크라인을 활용한 프로젝트 간트 차트
9. 피벗테이블과 값 요약기준
10. GetPivotData와 슬라이서
11. 공동 작업과 권한 관리</t>
  </si>
  <si>
    <t xml:space="preserve">1. 데이터 셀 선택과 입력
2. 이름을 활용한 범위 데이터 지정
3. 표를 활용한 Raw Data 관리
4. 피벗테이블의 첫 걸음
5. 피벗테이블 그룹화와 보고서 레이아웃
6. 피벗테이블 필터와 슬라이서
7. 피벗테이블 값 표시형식과 옵션
8. 여러 표로 하나의 피벗테이블 만들기
9. 종합실습 - 대시보드 만들기
10. 종합실습 - 주요 제품 판매 현황
11. 종합실습 - 유통마진률 데이터 보고서
12. 데이터 가져오기 실습
13. 모르면 고생하는 데이터 편집 Best 3
14. 데이터와 폴더 합치기
15. 여러 파일의 데이터 필드를 하나로 합치기
16. 피벗테이블에 측정값 만들기
17. DAX 활용 - 피벗테이블 값에 고객 구매후기 표시
</t>
  </si>
  <si>
    <t>1. 엑셀로 하는 업무 자동화 과정의 이해
2. 파워쿼리의 기본 기능
3. 데이터 가져오기
4. 파워쿼리 편집기 시작하기
5. 파워쿼리 편집기와 친해지기
6. 데이터 편집 - 행렬 생성 및 편집
7. 데이터 편집 - 데이터 다루기
8. 데이터 편집 - 여러 조건의 열
9. 데이터 편집 - 열 편집 심화
10. 데이터 합치기
11. 실무 활용 - 여러 가지 실무 스킬
12. 실무 활용 - 구글 서비스와 연결하기</t>
  </si>
  <si>
    <t>1. 엑셀 기본 익히기
2. 엑셀 활용도 높이기
3. 업무에 자주 쓰는 기본 함수
4. 업무에 자주 쓰는 주요 함수
5. 엑셀 함수 데이터 변형식과 날짜 계산식
6. 엑셀 함수 셀 참조식
7. 쉽고 유용한 엑셀 활용법</t>
  </si>
  <si>
    <t>1. 메뉴 구성과 파일 관리 살펴보기
2. 빠르고 정확하게 데이터 입력하기
3. 페이지 레이아웃과 인쇄옵션 설정하기
4. 수식으로 정확하게 계산하기
5. 이름정의로 편리하게 계산하기
6. 경우에 따라 다른 결과 표시하기
7. 텍스트와 날짜 함수 활용하기
8. 업무가 편해지는 데이터 정리하기
9. 엑셀 차트로 데이터 시각화하기
10. 피벗테이블 활용법 알아보기
11. 데이터 처리하는 고급팁 알아보기
12. 업무가 빨라지는 특급 함수 활용하기
13. 기초 매크로 기능 살펴보기
14. 자동 인쇄 매크로 만들기
15. 엑셀 보고서의 시각화 효과 높이기
16. 가상분석 도구로 계산하기
17. 파워쿼리로 데이터 연결하기
18. 파워쿼리로 데이터 병합하기
19. 피벗테이블로 데이터 시각화하기
20. 피벗테이블 보고서 활용하기</t>
  </si>
  <si>
    <t>1. 데이터 전처리하는 고급 팁 알아보기_x000D_
2. 업무가 빨라지는 특급 함수 활용하기_x000D_
3. 기초 매크로 기능 살펴보기_x000D_
4. 자동 인쇄 매크로 만들기_x000D_
5. 엑셀 보고서의 시각화 효과 높이기_x000D_
6. 가상분석 도구로 계산하기_x000D_
7. 파워쿼리로 데이터 연결하기_x000D_
8. 파워쿼리로 데이터 병합하기_x000D_
9. 피벗테이블로 데이터 시각화하기_x000D_
10. 피벗테이블 보고서 활용하기</t>
  </si>
  <si>
    <t>1. 메뉴 구성과 파일 관리 살펴보기_x000D_
2. 빠르고 정확하게 데이터 입력하기_x000D_
3. 페이지 레이아웃과 인쇄옵션 설정하기_x000D_
4. 수식으로 정확하게 계산하기_x000D_
5. 이름정의로 편리하게 계산하기_x000D_
6. 경우에 따라 다른 결과 표시하기_x000D_
7. 텍스트와 날짜 함수 활용하기_x000D_
8. 업무가 편해지는 데이터 정리하기_x000D_
9. 엑셀 차트로 데이터 시각화하기_x000D_
10. 피벗테이블 활용법 알아보기</t>
  </si>
  <si>
    <t>1. Excel 2016 기능 및 통합 문서_x000D_
2. 데이터 입력과 편집_x000D_
3. 워크시트를 통한 서식 지정 및 수식 작성_x000D_
4. 워크시트와 추세 및 시각적 분석_x000D_
5. 차트 작성과 편집_x000D_
6. 인쇄 설정 및 데이터 관리_x000D_
7. 외부 데이터 관리 및 함수 작성_x000D_
8. 다양한 값을 구하는 함수와 숫자 함수_x000D_
9. 표, 피벗테이블을 통한 분석_x000D_
10. 워크시트와 데이터 관리 Tip</t>
  </si>
  <si>
    <t>1. 도형 응용하여 슬라이드 만들기_x000D_
2. 스마트 아트로 다이어그램 디자인하기_x000D_
3. 도형 병합 응용하여 디자인하기_x000D_
4. 이미지 활용과 그라데이션 만들기_x000D_
5. 이미지 응용하여 슬라이드 만들기_x000D_
6. 표와 차트 디자인하기_x000D_
7. 모핑 효과로 역동적인 슬라이드 만들기_x000D_
8. 목적에 맞는 슬라이드 만들기_x000D_
9. 인포그래픽 슬라이드 만들기_x000D_
10. 나만의 템플릿 완성하기</t>
  </si>
  <si>
    <t>1.파워포인트 기본 기능 익히기_x000D_
2.도형 마스터하기_x000D_
3.표 마스터하기_x000D_
4.차트 마스터하기_x000D_
5.디자인 메뉴 마스터하기_x000D_
6.슬라이드 마스터 익히기_x000D_
7.애니메이션 마스터하기_x000D_
8.문서 시각화하기_x000D_
9.이미지 200% 활용하기_x000D_
10.실전! 슬라이드 만들기</t>
  </si>
  <si>
    <t>1. 파워포인트 기본 기능 익히기_x000D_
2. 도형 마스터하기_x000D_
3. 표 마스터하기_x000D_
4. 차트 마스터하기_x000D_
5. 디자인 메뉴 마스터하기_x000D_
6. 슬라이드 마스터 익히기_x000D_
7. 애니메이션 마스터하기_x000D_
8. 문서 시각화하기_x000D_
9. 이미지 200% 활용하기_x000D_
10. 실전! 슬라이드 만들기_x000D_
11. 도형 응용하여 슬라이드 만들기_x000D_
12. 스마트 아트로 다이어그램 디자인하기_x000D_
13. 도형 병합 응용하여 디자인하기_x000D_
14. 이미지 활용과 그라데이션 만들기_x000D_
15. 이미지 응용하여 슬라이드 만들기_x000D_
16. 표와 차트 디자인하기_x000D_
17. 모핑 효과로 역동적인 슬라이드 만들기_x000D_
18. 목적에 맞는 슬라이드 만들기_x000D_
19. 인포그래픽 슬라이드 만들기_x000D_
20. 나만의 템플릿 완성하기</t>
  </si>
  <si>
    <t>1. PowerPoint 2016의 새로운 기능_x000D_
2. 화면 분석을 통한 작업 환경 구성_x000D_
3. 슬라이드 작업과 디자인_x000D_
4. 슬라이드 마스터 활용_x000D_
5. 프레젠테이션 저장 및 서식 변경_x000D_
6. 도형 서식 변경과 디자인_x000D_
7. 정보 시각화와 표 지정_x000D_
8 .차트와 그림 편집_x000D_
9. 오디오와 비디오 삽입 및 애니메이션_x000D_
10. 쇼 설정 및 프레젠테이션 발표 준비</t>
  </si>
  <si>
    <t>1. 리더는 사람들의 감성을 좌우한다_x000D_
2. 위대한 리더십의 도구, 감성지능_x000D_
3. 리더의 감성역량이 마음을 움직인다_x000D_
4. 감성도 자본이다_x000D_
5. 감정을 터치해야 성과가 올라간다_x000D_
6. 꿈과 비전을 심어주는 감성리더_x000D_
7. 감성을 자극하는 비타민 모델_x000D_
8. 감성커뮤니케이션의 이해_x000D_
9. 감성커뮤니케이터가 되는 방법_x000D_
10. 커뮤니케이션은 습관이다</t>
  </si>
  <si>
    <t>1. 스스로 변하게 하는 동기부여
2. 비전 제시와 피드백
3. 올바른 관계를 이루는 리더십
4. 구성원과의 소통
5. 성과를 높이는 코칭
6. 강점 관리가 리더의 커리어</t>
  </si>
  <si>
    <t>1. 팀장의 역할은 무엇인가?_x000D_
2. 업무 시간을 치밀하게 관리하라_x000D_
3. 문제해결은 성과를 창출한다_x000D_
4. 몰입을 부르는 바람직한 의사결정을 하라_x000D_
5. 효율적인 자원 관리는 구성원의 실행력을 높인다_x000D_
6. 성과를 부르는 Win Win 협상을 만들어라_x000D_
7. 일의 맥락을 짚는 Smart 업무관리를 하라_x000D_
8. 혁신의 출발점, 변화를 관리하라_x000D_
9. 발전적 방향으로 팀빌딩 전략을 수립하라_x000D_
10. 회의를 주도하는 유능한 리더로 거듭나라_x000D_
11. 조직의 민첩성을 강화하는 Agile적 접근을 하라 _x000D_
12. 업무 분배는 업무의 동기를 부여한다_x000D_
13. 목표를 명확히 설정하고 추진 계획을 세워라_x000D_
14. 행동지표로 조직 구성원의 성과 과정을 관리하라_x000D_
15. 구성원의 인정을 받는 성과 평가를 제시하라_x000D_
16. 효과적 리스크 관리로 기획이익을 창출하라</t>
  </si>
  <si>
    <t>1. 팀장의 역할은 무엇인가?_x000D_
2. 업무 시간을 치밀하게 관리하라_x000D_
3. 문제해결은 성과를 창출한다_x000D_
4. 몰입을 부르는 바람직한 의사결정을 하라_x000D_
5. 효율적인 자원 관리는 구성원의 실행력을 높인다_x000D_
6. 성과를 부르는 Win Win 협상을 만들어라_x000D_
7. 일의 맥락을 짚는 Smart 업무관리를 하라_x000D_
8. 혁신의 출발점, 변화를 관리하라_x000D_
9. 발전적 방향으로 팀빌딩 전략을 수립하라_x000D_
10. 성과를 창출하는 팀워크를 형성하라_x000D_
11. 조직의 민첩성을 강화하는 Agile적 접근을 하라 _x000D_
12. 업무 분배는 업무의 동기를 부여한다_x000D_
13. 업무의 효율을 높이는 신뢰를 구축하라_x000D_
14. 디테일한 코칭으로 성과를 높여라_x000D_
15. 중립적 태도로 구성원의 갈등을 관리하라_x000D_
16. 명확한 의사소통은 구성원의 공감을 산다_x000D_
17. 목표를 명확히 설정하고 추진 계획을 세워라_x000D_
18. 행동지표로 조직 구성원의 성과 과정을 관리하라_x000D_
19. 구성원의 인정을 받는 성과 평가를 제시하라_x000D_
20. 효과적 리스크 관리로 기회이익을 창출하라</t>
  </si>
  <si>
    <t>1. 성과리더로서의 마인드를 가져라_x000D_
2. 자신은 변화시키고 강점을 발휘하는 셀프 코칭을 하라_x000D_
3. Work smart를 지향하는 자기경영을 고민하라_x000D_
4. 변화의 흐름을 파악하여 혁신을 리드하라_x000D_
5. 개인과 조직의 목표를 한 방향으로 정렬하라_x000D_
6. 목표 달성을 이루는 혁신적인 업무 실행을 계획하라_x000D_
7. 성공의 동기를 부여하는 전략적 사고를 하라_x000D_
8. 전체를 바라보는 업무의 추진력을 길러라_x000D_
9. 상사의 Yes를 부르는 보고를 하라_x000D_
10. 조직 내 성과관리 프로세스를 이해하라_x000D_
11. 유연한 상황 이해를 통해 성과를 이끌어내라_x000D_
12. 자신과 타인과의 관계를 인식하고 관리하라_x000D_
13. 조직 내 소통의 가치를 공유하라_x000D_
14. 팀워크와 팀 플레이에 집중하라_x000D_
15. 효과적인 갈등관리로 조직의 경쟁력을 강화하라_x000D_
16. 후배들의 성장을 촉진하는 리더로 거듭나라.</t>
  </si>
  <si>
    <t>1. 비전을 보여주는 목표
2. 자기효능감으로 높이는 공감능력
3. 올바른 관계를 이루는 팔로워십
4. 리더와의 소통
5. 업무 센스 높이기
6. 직장에서의 평판이 내 커리어</t>
  </si>
  <si>
    <t>1. 좋은 상사는 만들어지는 것이다_x000D_
2. 악덕 상사와 문제적 상사는 다르다_x000D_
3. 상사의 성격을 알면 출근이 즐겁다_x000D_
4. 불완전함을 인정하면 응대법이 보인다_x000D_
5. 화제적 팔로워가 위대한 리더를 만든다_x000D_
6. 상사와의 관계는 쌍방개선의 문제다_x000D_
7. 막히는 직언과 먹히는 진언은 한 끗 차이다 _x000D_
8. 소통하는 여우가 오른팔이 된다</t>
  </si>
  <si>
    <t>1. 실무리더는 셀프리더십을 발휘해야 한다._x000D_
2. 실무리더는 팔로워십을 갖춰야 한다._x000D_
3. 강점개발을 통한 실무리더로서의 역할을 갖춰라._x000D_
4. 열정으로 일을 주도하고, 주인정신으로 일을 하라._x000D_
5. AI(긍정탐구)와 행복을 연관시켜 일과 삶의 균형을 맞춰라._x000D_
6. 변화관리를 통한 조직혁신의 주인공이 되라._x000D_
7. 도전정신을 가지고 목표창출을 하는 핵심인재가 되라._x000D_
8. Nice한 기획력을 갖춘 실무리더가 되라._x000D_
9. 문제의 본질로 접근하여 해결하라._x000D_
10. 문제해결력을 높여주는 다양한 툴 전문가가 되라._x000D_
11. 회의를 주도하는 실무형 퍼실리테이터가 되라._x000D_
12. 효과적인 의사결정 프로세스 전문가가 되라._x000D_
13. 조직을 성장시키는 소통과 공감형 커뮤니케이터가 되라._x000D_
14. 협업을 통해 팀워크를 강화하는 실무리더가 되라._x000D_
15. 기질과 성격 분석을 하는 전략적 소통전문가가 되라._x000D_
16. 긍정적 자극을 주는 성과창출 리더가 되라.</t>
  </si>
  <si>
    <t>1. 좋은 리더가 있는 무리가 성공적이다
2. 정보를 가진 자가 리더가 된다
3. 리더십은 진화의 산물
4. 최고 성과를 얻는 리더-팔로워 조합
5. 모든 조직이나 사회에 적합한 리더는 없다
6. 집단 생활의 혜택은 불공평하게 분배된다
7. 불공평한 사회에서 필요한 리더십
8. 불확실한 상황에서 필요한 리더십
9. 리더십의 본질은 의사결정이다
10. 유연함과 결속력을 높이는 것이 리더의 역할이다
11. 협력은 점검된 신뢰를 바탕으로 한다
12. 지금, 우리에게 필요한 리더십</t>
  </si>
  <si>
    <t xml:space="preserve">1. 나부터 제대로 알자 _x000D_
2. 의미 있는 일이 재미있다 _x000D_
3. 약한 고리를 알아야 목표가 보인다 _x000D_
4. 좋은 질문과 피드백이 코칭의 시작이다 _x000D_
5. 리더의 감정은 곳곳에 전염된다 _x000D_
6. 언택트 시대의 리더는 달라야 한다 </t>
  </si>
  <si>
    <t>1. 탁월성 : 높은 브랜드 가치를 가져라!_x000D_
2. 감정 경영 : 환경 요인을 극복하라!_x000D_
3. 유연성 : 개발적인 분위기로 조직에 날개를 달아라!_x000D_
4. 변혁성 : 변화를 주도하라!_x000D_
5. 초월성 : 이전의 한계를 넘어서다. _x000D_
6. 기회 : 작은 것부터 준비한 자에게 반드시 기회가 온다. _x000D_
7. 차별화 : 개성이 천재성을 이긴다._x000D_
8. 몰입의 경영 : 혼을 다하여 본질을 꿰뚫는다. _x000D_
9. 과감한 실험과 도전 정신 : 혁신을 선도하라._x000D_
10. 깨어 있는 리더의 힘 : 좋은 리더가 좋은 인재를 모은다. _x000D_
11. 상호 협력의 힘 : 좋은 동료가 좋은 리더를 만난다. _x000D_
12. 감성과 신뢰 : 진실을 담은 소통이 충성을 부른다. _x000D_
13. 혁신의 도미노 현상 : 혁신은 또 다른 혁신을 부른다. _x000D_
14. 창조적 모방 : 진부한 답습을 버리고 끊임없이 혁신하라!_x000D_
15. 현실+실용 우선의 원칙 : 성장기업으로 발돋음하라!_x000D_
16. 비전의 실천 : 글로벌 기업으로 도약하라!</t>
  </si>
  <si>
    <t>1. 말보다 행동으로 보여줘! - 변혁적 리더십_x000D_
2. 잘 쓰면 약, 못 쓰면 독 - 카리스마 리더십_x000D_
3. TPO 맞춤, 효과 만점 - 카멜레온 리더십_x000D_
4. 성과가 부진해? 관계에 신경 써! - LMX 리더십_x000D_
5. 최고의 비전과 전략을 부탁해! - CEO 리더십_x000D_
6. 4차 산업혁명, 일의 의미를 찾아라! - 진성 리더십_x000D_
7. 저항 Down, 지지 Up - 변화 리더십_x000D_
8. 군림하는 자 떠나라! 섬김의 미학 - 서번트 리더십_x000D_
9. 마음 속부터 차오르는 진짜 멤버십 - 영성 리더십_x000D_
10. 권력, 권한, 그리고 영향력 - 리더십 사용법</t>
  </si>
  <si>
    <t>1. 출근하고 싶은 회사로 만들어라_x000D_
2. 보상이 다가 아니다_x000D_
3. 내적동기가 외적동기를 이긴다_x000D_
4. 몰입의 길을 터주어라_x000D_
5. 권력은 최고의 동기부여이다_x000D_
6. 업무에 의미를 부여하라_x000D_
7. 이상적 영향력으로 롤모델이 되어라_x000D_
8. 이 순간이 경력개발이다_x000D_
9. 역경을 통해 단단해진다_x000D_
10. 지속적인 지적 자극이 필요하다</t>
  </si>
  <si>
    <t>1. 라떼의 공식, 나는 정말 꼰대일까?_x000D_
2. 요즘 코칭, 밀레니얼은 다그침에 약하다_x000D_
3. 로열티, 밀레니얼은 회사에 충성하지 않는다_x000D_
4. 개취존중, 밀레니얼의 취향이 곧 미래다_x000D_
5. 일의 비전, 밀레니얼은 가치를 따라 움직인다_x000D_
6. 진짜 소통, 확실히 말해야 정확히 일한다_x000D_
7. 공사구분, 상사와 직원은 남이다_x000D_
8. 인싸리더, 밀레니얼의 문화에 빠지다</t>
  </si>
  <si>
    <t>1. 변화 이해하기_x000D_
2. 조직변화를 망치는 리더의 7가지 믿음_x000D_
3. 조직변화의 핵심은 개인이다._x000D_
4. 진정한 변화리더 되기_x000D_
5. 나에서 우리로 이끄는 리더십_x000D_
6. 조직변화모델 활용하기_x000D_
7. 변화동기를 높이는 대화법_x000D_
8. 저항을 긍정의 에너지로 바꾸는 방법_x000D_
9. 변화를 퍼실리테이션 하기_x000D_
10. 최고촉진자(Chief Facilitation Officer)되기</t>
  </si>
  <si>
    <t>1. 관리와 통제가 아닌 자율과 신뢰의 리더십
2. 독립형 인재에서 협업형 인재로의 전환
3. 계획만이 아닌 변화로 이루는 성과
4. 충성보다 경험을 중시하라
5. 지시하지 말고 코칭하라
6. 편애가 아닌 공정의 리더십
7. 상사보다 중요한 고객 중심 마인드
8. 관리자보다 전문가로 리드하라
9. 실패를 피하지 말고 용인하라
10. 성장마인드셋으로 일하라
11. 일부의 희생이 아닌 모두가 행복한 리더십
12. 완벽이 아닌 공감으로 키우는 성과</t>
  </si>
  <si>
    <t>1. 성과관리란 무엇인가_x000D_
2. OKR 원리와 사례_x000D_
3. OKR 개요와 수립단계_x000D_
4. OKR 수립 방법_x000D_
5. 실행과 피드백</t>
  </si>
  <si>
    <t xml:space="preserve">1. 미래를 예측하는 통찰력_x000D_
2. 상대를 경계하는 위기감지 리더십_x000D_
3. 확고부동한 디시전 메이킹(DECISION MAKING) 리더십_x000D_
4. 조직의 미래를 결정짓는 선택의 리더십_x000D_
5. 하나됨을 위한 글로벌 리더십_x000D_
6. 새 틀을 위한 개혁의 리더십_x000D_
7. 소신을 지키는 절개의 리더십_x000D_
8. 최선의 결과를 얻는 몰입과 집중의 리더십_x000D_
9. 생존을 위한 위기 대처의 리더십_x000D_
10. 피해 최소화를 위한 회복력의 리더십_x000D_
11. 승전을 위한 원샷원킬의 리더십_x000D_
12. 역지사지의 자세를 갖는 지혜와 인내의 리더십_x000D_
13. 신뢰를 지키는 계포일락의 리더십_x000D_
14. 정보에 가치를 더하는 기록자의 리더십_x000D_
15. 성장을 위한 혁신의 리더십_x000D_
</t>
  </si>
  <si>
    <t xml:space="preserve">1. 갈등! 누구냐 넌
2. 갈등을 대하는 리더의 자세
3. 갈등관리에 필요한 감정 조절과 자존감
4. 갈등을 해결하는 리더의 대화법
5. 갈등관리를 위한 토대 마련하기
6. 업무 상황에 맞는 갈등관리 방안
7. 구성원의 역량에 맞는 갈등관리 방안
8. 갈등해결을 위한 실전 면담 프로세스 </t>
  </si>
  <si>
    <t>1. 대인관계, 불만을 없애는 것이 전부가 아니다!
2. 화를 다스리는 심리적 에너지 관리
3. 편견으로 얼룩진 관계를 해결할 심리적 기술
4. 대인관계의 필수 요소, 눈치
5. 대인관계 능력자들의 관계 형성법
6. 당신은 몇 점짜리 동료입니까?</t>
  </si>
  <si>
    <t>1. 감성문화를 공유하는 조직_x000D_
2. 당신이 속한 조직, 건강합니까?_x000D_
3. 감성조직으로 변화하기_x000D_
4. 팀의 사기와 성과는 감성이 좌우한다_x000D_
5. 글로벌 기업의 감성리더십_x000D_
6. 지속적인 변화를 이끌어내는 감성리더</t>
  </si>
  <si>
    <t>1.	왜 애자일 조직인가_x000D_
2.	철학과 원리로 움직이는 애자일_x000D_
3.	애자일 프로젝트의 계획_x000D_
4.	애자일 프로젝트의 진행_x000D_
5.	비즈니스와 애자일의 만남_x000D_
6.	리더십과 코칭, 애자일의 만남_x000D_
7.	애자일의 다양한 적용 사례_x000D_
8.	애자일 조직, 어떻게 구성할 것인가</t>
  </si>
  <si>
    <t>1. 코칭이 제대로 안 되는 이유
2. 동기를 이끌어내는 관계 유지와 동기강화 면담
3. 좋은 영향력을 주는 코칭 철학
4. 동기를 이끌어내는 대화 기술
5. 변화대화를 촉진하는 소통 방법
6. 동기 강화를 위한 코칭 프로세스와 유의사항</t>
  </si>
  <si>
    <t>1. MD의 개념과 역할_x000D_
2. MD의 세계와 기획 프로세스의 이해_x000D_
3. 풍부한 상상력으로 타깃고객을 설정하는 MD_x000D_
4. 유통채널과 특성에 맞춰 일하는 MD_x000D_
5. 취향과 트렌드를 반영하는 MD_x000D_
6. 고객이 공감할 수 있는 메시지를 전달하는 MD_x000D_
7. 매출과 데이터로 승부하는 MD_x000D_
8. 고객경험을 중시하는 MD_x000D_
9. MD의 커머셜 센스는 필수다_x000D_
10. MD의 기획 아이디어는 어디서 얻을까?</t>
  </si>
  <si>
    <t>1. 기획과 계획, 그 미묘한 차이
2. 기획의 중심은 고객이다
3. 기획자의 조건 - 숫자, 트렌드, 통찰력
4. 문서는 기획자의 얼굴이다
5. 보고는 기획의 꽃이다
6. 발표는 청중의 마음을 얻는 기술이다
7. 만렙 기획자의 적응력과 순발력
8. 만렙 기획자의 글쓰기와 말하기</t>
  </si>
  <si>
    <t>1. 시작: 성공한 기획은 다르다 _x000D_
2. 기획의 조건: 프로세스가 성과를 창출한다 _x000D_
3. 논리: 기획에는 논리력이 필요하다_x000D_
4. 창의: 기획에는 창의력이 필요하다_x000D_
5. 전략기획: 시작은 3원칙만 외우자_x000D_
6. 전략기획 스킬: 핵심포인트는 따로 있다 _x000D_
7. 맥킨지식 사고: MECE와 로직트리를 활용하자_x000D_
8. 보스톤컨설팅의 기획: 좋은 가설로 검증하자_x000D_
9. 프레임워크: 기획력을 향상시키자 _x000D_
10. 정보: 의사결정에는 정보력이 필요하다_x000D_
11. 정보분석: 기획을 위한 스킬은 따로 있다_x000D_
12. 빅데이터: 최적의 데이터를 활용하자_x000D_
13. 콘셉트 기획: 공감대를 형성하자_x000D_
14. 기획서: 선택과 집중 스킬이 필요하다 _x000D_
15. 시나리오 플래닝: 미래를 위한 전략을 수립하자_x000D_
16. 보고 스킬: 상대방의 마음을 움직이자</t>
  </si>
  <si>
    <t>1. 비판적 사고, 당연한 것에 “왜 그렇지?” 묻는다
2. 개념적 사고, 본질을 발견하다
3. 연결적 사고, 낯선 것들끼리 결합하다
4. 전환적 사고, 다른 시각으로 접근하다
5. 패턴적 사고, 단순화하여 해결하다
6. 차원적 사고, 한 단계 위에서 생각하다
7. 모순적 사고, 패러독스를 인정하고 즐기다</t>
  </si>
  <si>
    <t>1. 세상을 읽고 움직이는 방법, 스토리
2. 한국인은 어떤 스토리를 좋아할까?
3. 스토리의 보물 창고, 역사
4. 성공하는 스토리의 비밀, 벤치마크 창작
5. 성공하는 스토리에 숨은 비밀, 플롯
6. 스토리는 결국 주인공의 이야기이다
7. 요즘 유행하는 MBTI, 스토리텔링에 활용하는 방법
8. 사례로 배우는 스토리 창작
9. 한류열풍과 스토리텔링</t>
  </si>
  <si>
    <t>1. 일을 잘하는 사람과 못하는 사람의 차이는 비즈니스 문해력 차이
2. 잘 읽고 잘 쓰는 텍스트 커뮤니케이션 역량, 비즈니스 문해력
3. 문해력이 있어야 메신저도 이메일도 제대로 소통된다
4. 짧지만(원페이지) 생동감 있는(스토리텔링) 보고서가 업무 성과를 보장한다
5. 한 번에 설득하고 통과되는 보고서를 작성하자
6. 글과 함께 말이 통해야 일이 풀린다
7. 성과 창출을 위해 어떻게 읽고 답해야 하는가?</t>
  </si>
  <si>
    <t>1. 낯선 관계 해제, 기획 부담감과 이별하기_x000D_
2. 기획 준비, 뒤죽박죽 머릿속 생각 정리법_x000D_
3. 있을 것은 다 있는 기획서 기본 틀 잡기_x000D_
4. 결제자가 궁금한 정보와 통과하는 기획서 작성법_x000D_
5. 직장인을 위한 비즈니스 글쓰기 기본법칙_x000D_
6. 전략적 비즈니스 제안메일 작성법칙_x000D_
7. 비즈니스 문서의 얼굴, 알짜배기 제목 만들기_x000D_
8. 회의 불참자도 한눈에 파악하는 회의록 정리법</t>
  </si>
  <si>
    <t>1. 업무용글쓰기는 문학글쓰기가 아니다_x000D_
2. 좋은 글쓰기의 조건, 구성을 파악하라_x000D_
3. 결재권자 중심으로 작성하라_x000D_
4. 핵심을 담은 한 장 보고서를 작성하라_x000D_
5. 실용은 두괄식, 명분은 미괄식으로 작성하라_x000D_
6. 보고 내용을 그루핑하라_x000D_
7. 논리적 설득을 부르는 법칙을 활용하라_x000D_
8. 설명하지 말고 보여줘라_x000D_
9. 비즈 문서의 작성 요령을 파악하라_x000D_
10. 보고서, 기초를 다져라_x000D_
11. 보고서, 요소별 작성 전략을 짜라_x000D_
12. 기획서와 제안서, 형식이 먼저다_x000D_
13. Good 기획을 표현하라_x000D_
14. 효율을 높이는 메시지를 전달하라_x000D_
15. 보도자료, 미디어를 움직여라_x000D_
16. 이메일, 용건과 에티켓을 두루 갖춰라</t>
  </si>
  <si>
    <t>1. 진짜 사고 싶게 만드는 카피는 어떤 카피일까?
2. 29cm의 카피 사례로 보는 좋은 카피의 기준
3. 선명하게 쓰고 싶으면 사소한 것을 써야 한다
4. ‘간접경험의 양’이 카피의 디테일을 좌우한다
5. 모든 걸 직접 경험할 수 없으므로 문장을 수집한다
6. 문장 수집이 써준 카피: 문학적 표현을 팔리는 표현으로
7. 카피, 디테일이 없으면 아무것도 아니다
8. 딱 한 명만 생각하고 쓰면 모두에게 공감을 얻는 카피가 나온다
9. 마음을 여는 제목 짓기
10. 문학, 비문학에서 카피 재료를 채집하는 방법</t>
  </si>
  <si>
    <t>1. 소통, 나와 세상을 잇는 글
2. 일상, 보살피는 글
3. 마음, 이해하는 글
4. 실패, 위로하는 글
5. 과거, 발견하는 글
6. 내일, 기획하는 글</t>
  </si>
  <si>
    <t>1. 4차 산업혁명시대의 문제해결_x000D_
2. 로직트리의 개념_x000D_
3. 로직트리 활용 toolkit 1_x000D_
4. 로직트리 활용 toolkit 2_x000D_
5. 메시지 개발_x000D_
6. 피라미드 원리_x000D_
7. 문제 정의_x000D_
8. 이슈 전개_x000D_
9. 가설주도의 작업계획 수립_x000D_
10. 조사 설계와 자료조사_x000D_
11. 사실 기반의 분석_x000D_
12. 건의안 도출</t>
  </si>
  <si>
    <t>1. 어른도 숨고 싶은 날이 있다
2. 출렁이는 스트레스를 관리해보자
3. 내 마음과 친해지면 기분이 한결 좋아진다
4. 1분 명상으로 생각을 덜어내자
5. 나쁜 기분, 없애려 말고 사라지게 두자
6. 내 기분을 망치는 이들과는 적절한 거리가 필요하다
7. 버림받는 것이 두렵다면 관계의 균형을 맞추자
8. 마음이 만들어내는 생각의 오답을 수정해보자
9. 오늘도 감정을 모으고 있다면 이제는 표현하자
10. 스스로 건네는 셀프 위로가 필요하다
11. 바닥난 자존감을 끌어올리려면 연습이 필요하다
12. 어른스러운 말과 행동보다 이해와 포용이 중요하다
13. 기록은 끌어오르는 마음의 압력을 낮춰준다
14. 건강한 생활 패턴은 기적을 만든다
15. 스스로에게 친절한 어른이 되어주자</t>
  </si>
  <si>
    <t>1. 번아웃의 이해, 나도 번아웃일까?_x000D_
2. 마음, 몸, 정신, 나 객관화하기_x000D_
3. 내면아이와 내면부모, 나 자신 알기_x000D_
4. 모든 문제의 중심에는 에고가 있다_x000D_
5. 알아차림, 해방의 순간 만나기_x000D_
6. 피하지 않고 두려움 마주하기_x000D_
7. 행복, 다른 관점으로 바라보기_x000D_
8. 교감신경과 부교감신경, 균형 이루기_x000D_
9. 미니 베케이션과 명상, 내면의 근육 키우기_x000D_
10. 행복한 나를 위한 수면 혁명</t>
  </si>
  <si>
    <t>1. 작고 힘없는 Voice 트레이닝하기
2. 잠기고 갈라지는 Voice 트레이닝하기
3. 웅얼거리는 Voice 트레이닝하기
4. 혀 짧은 소리, 새는 Voice 트레이닝하기
5. 지루한 Voice 트레이닝하기
6. 빠른 Voice 트레이닝하기 
7. 차가운 말투 &amp; 아이 같은 Voice 트레이닝하기
8. 사투리 Voice 트레이닝하기</t>
  </si>
  <si>
    <t>1. 시간관리를 위한 목표에도 생애주기가 있다
2. 블럭식스와 함께 시간을 선택하는 삶 살기
3. 하루 6블럭, 일주일 42블럭 선택하기
4. 영향요인과 덩어리 블럭 이해하기
5. 실천력을 높이는 원리와 방법
6. 시간관리 성공 사이클 이해하기
7. 하루, 일주일, 한 달 점검하기
8. 쓸데없는 것 줄이고 하고 싶은 것 하기</t>
  </si>
  <si>
    <t>1. 오직 노트하는 사람만이 살아남는다
2. 일상 기록, 휘발되는 생각을 잡는
3. 계획 기록, 시간의 주도권을 찾는
4. 구상 기록, 상상을 현실로 바꾸는
5. 생각 기록, 고민에 갇히지 않으려면
6. 일과 경험 기록, 유능해지고 싶다면
7. 대화 기록, 주고 받음의 맥락을 잡는
8. 공부 기록, 정보를 지식으로 지식을 지혜로 
9. 회의와 지시 기록, 일을 보다 쉽게 하려면
10. 기록의 고수는 많이 쓰지 않는다
11. 분류하면 고민의 답이 보인다
12. 보고서가 잘 써지는 기록 활용법</t>
  </si>
  <si>
    <t>1. ChatGPT 잘 사용하는 방법
2. ChatGPT 활용하기1 –마케팅
3. ChatGPT 활용하기2 –기획과 개발
4. ChatGPT 활용하기3 –HR,법무/재무와 직무공통
5. ChatGPT API 적용하기1 –데이터 정제
6. ChatGPT API 적용하기2 –데이터 분류와 글 생성
7. ChatGPT &amp; 구글 시트1 –GPT함수로 문서 작성
8. ChatGPT &amp; 구글 시트2 -영어 글쓰기와 고객 데이터 분류
9. 다양한 GPT API 응용 사례
10. GPT API 사례로 보는 비즈니스의 변화</t>
  </si>
  <si>
    <t>1. 언택트 시대, 더욱 복잡해진 업무 환경과 필요역량_x000D_
2. 리얼 프로들의 업무공식 S.T.A.R와 개인 생존 부등식_x000D_
3. 목적지를 알고 뛰는 프로들의 방향감각_x000D_
4. 업무의 숲과 나무를 함께 보는 업무 관리_x000D_
5. 빈틈없이 업무를 진행하는 프로들의 작업 일정 관리_x000D_
6. 설마도 관리하는 리스크 관리 비법_x000D_
7. 프로들의 업무 커뮤니케이션_x000D_
8. 바쁘지만 여유 있는 프로들의 비결_x000D_
9. 프로들의 정보력 공식_x000D_
10. 분석력을 높이는 프로들의 정보 가공 기술</t>
  </si>
  <si>
    <t>1. 왜 우리는 문제 해결에 어려움을 겪는가?
2. 다양한 관점으로 문재해결 해보기
3. 잠재력을 이끌어 내는 재정의 훈련하기
4. 5 whys로 문제의 본질에 접근하기
5. 역질문을 통한 Root Cause 파악하기
6. 사용자 중심으로 이슈 바라보기
7. 사용자 경험(UX)을 혁신시키기
8. 자기 자신의 잠재력을 언리시 하기</t>
  </si>
  <si>
    <t xml:space="preserve">1. 일 이야기 : 직장인은 결국 성과(일)로 말한다
2. 나를 위해 즐겁게 오래 벌자는 계획 아닌 계획
3. 나를 키우며 일하기
4. 일에게 주도권을 빼앗기지 않는 법 
5. 적당한 거리가 필요한 순간
6. 좋은 회의의 7가지 원칙
7. 패배를 디딤돌로
8. 관계 이야기 : 직장생활의 품질을 좌우하는 관계
9. 내게 중요한 것을 알고 집중하기 
10. 강박을 털어내는 솔직함이라는 무기 
11. 안전하다는 감각이 만들어내는 나와 우리의 힘
12. 숟가락을 얹어 우리의 가능성을 완성하는 일
13. 좋은 피드백을 통해 모두의 머리를 빌리는 법 
14. 우리 안의 감을 공유하고 길을 찾는 일
15. 커리어 이야기 : 갓생을 위한 내 삶 챙기기
16. 딴짓이 주는 기운과 의미를 디딤돌 삼는 일
17. 내 생활의 주도권을 찾는 여섯 시 퇴근법
18.나를 키우는 것이 나의 본업
</t>
  </si>
  <si>
    <t xml:space="preserve">1. 그래서, 회의는 하지 말아야 할까? 
2. 회의 다운 회의란 무엇인가: 
4가지를 갖추어야 진짜 회의다 
3. 그룹 대화의 준비: 
회의실 입장 전 체크 리스트
4. 그룹 대화의 시작: 
소통하고 싶은 분위기 만들기
5. 그룹 대화의 진행:
건설적인 의견 끌어내기
6. 그룹 대화의 마무리:
회의록 보다 실행 계획서
7. 결국 조직문화:
나부터 바뀌어야 회의가 쓸모 있어진다 
</t>
  </si>
  <si>
    <t>1.즉흥적이고 완벽하게 말하기_x000D_
2. 순간적이고 세련되게 말하기_x000D_
3. 맛깔스럽게 결론 말하기_x000D_
4. PREP! 성과를 높이는 보고하기_x000D_
5. 명확하게 대화하기_x000D_
6. 바로 할 수 있다! 구조화된 말하기_x000D_
7. 사회생활의 무기! 논리적으로 말하기_x000D_
8. 이익을 얻기 위해 상대방 설득하기_x000D_
9. 어렵지 않다! 상사와 말하기_x000D_
10. 어렵지 않다! 부하직원과 말하기_x000D_
11. 상대방의 마음을 얻는 칭찬하기_x000D_
12. 잘못된 점을 변화시키는 비판하기</t>
  </si>
  <si>
    <t>1. 첫인상으로 기선을 제압하라_x000D_
2. 상대의 거짓을 파악하라_x000D_
3. 마음의 닻으로 우위를 점하라_x000D_
4. 공간지배로 기선을 제압하라_x000D_
5. 제안을 역이용하라_x000D_
6. 손실회피로 행동을 유도하라_x000D_
7. 빠름으로 기억에 남아라</t>
  </si>
  <si>
    <t>1. 공감능력은 왜 중요한가_x000D_
2. 공감은 마음만으로 할 수 없다._x000D_
3. 친밀한 관계 형성을 위한 공감 표현하기_x000D_
4. 긍정적 향상을 위한 스트레스 관리하기_x000D_
5. 자기 인식과 감정 조절하기</t>
  </si>
  <si>
    <t>1. 인문학으로 본 세대 차이_x000D_
2. 베이비부머 세대(센 세대) 리더의 특성_x000D_
3. X세대(낀 세대) 리더의 특성_x000D_
4. MZ세대(신세대)의 특성_x000D_
5. 세대 유감에서 세대 공감으로_x000D_
6. 세대 공감을 위한 소통 방안_x000D_
7. 멘토보다 멘턴(멘토 겸 인턴)_x000D_
8. 3세대의 슬기로운 소통생활(1)_x000D_
9. 3세대의 슬기로운 소통생활(2)_x000D_
10. 4대(회식/지시/피드백/회의) 소통 필살기</t>
  </si>
  <si>
    <t>1. 요즘 사람과 요즘 세상의 커뮤니케이션_x000D_
2. 요즘 통하는 소통 리더의 자세_x000D_
3. 리더를 위한 소통의 구조와 원리_x000D_
4. 경청을 통한 제대로 된 반응하기_x000D_
5. 심문이 아닌 질문으로 소통하기_x000D_
6. 포인트로 설득력 있게 말하기 _x000D_
7. Do &amp; Don’t, 통하는 피드백하기_x000D_
8. '아' 다르고 '어' 다르게 업무지시하기_x000D_
9. 에니어그램을 활용한 직장 내 소통 전략_x000D_
10. 초연결시대 감성 소통 적용법</t>
  </si>
  <si>
    <t>1. 업무에서 통하는 리얼 프레젠테이션!
2. 상대의 특성을 알면 프레젠테이션이 더 쉬워진다
3. 목적과 종류를 먼저 생각하고 기획하라
4. 잘 통하는 스마트 슬라이드와 Yes를 부르는 스토리라인은 따로 있다
5. 이해가 빨라지고 발표가 쉬워지도록 시각화하라
6. 자신감 있게, 당당하게, 간단명료하게 발표하라
7. 리얼 프레젠테이션, 스킬이 아니라 태도다</t>
  </si>
  <si>
    <t>1. Win-win 협상을 위한 첫 인상 다지기
2. 누가 더 간절한가? 누가 먼저 말할까?
3. 모든 거래는 비교 우위로 결정된다
4. 성공적인 협상을 위한 융통성과 마음의 여유
5. 협상을 리드하는 공감과 맞춤형 협상 기술
6. 교착 상태의 벼랑 끝 전술과 솔직한 대화
7. 교착 상태를 해결하는 미안함과 단호함
8. 협상을 마무리하는 자세</t>
  </si>
  <si>
    <t xml:space="preserve">1. 미래 가치를 더하는 파이낸셜 스토리
2. 파이낸셜 스토리의 밸류체인
3. 파이낸셜 스토리를 만드는 플롯들1 
4. 파이낸셜 스토리를 만드는 플롯들2
5. 파이낸셜 스토리의 진정성과 위험성
6. 나만의 파이낸셜 스토리 디자인
7. 단 1장의 스토리 캔버스
</t>
  </si>
  <si>
    <t>1. 탄소중립, 거스를 수 없는 패러다임_x000D_
2. 환경리더십과 국제기구의 기후 변화 경고_x000D_
3. 환경경제학적 논의의 확산_x000D_
4. 친환경 산업의 부상_x000D_
5. 기업의 친환경적인 접근</t>
  </si>
  <si>
    <t>1. 글로벌 트렌드의 중심, ESG 경영_x000D_
2. Social, 기업의 사회적 책임에 관한 전략_x000D_
3. Environment, 지속가능한 환경을 위한 전략_x000D_
4. Governance, 기업의 지배 구조와 경영 전략_x000D_
5. 바람직한 ESG 경영을 위한 실천</t>
  </si>
  <si>
    <t>1. CRM의 개념과 의미
2. CRM 실행을 위한 요건
3. 부서 별 CRM 실무
4. 고객데이터플랫폼(CDP) 기초
5. 고객데이터플랫폼의 매커니즘
6. CDP를 통한 고객 데이터 활용
7. 통합 고객데이터 연계 및 빅데이터 분석
8. 기업의 CRM 전략
9. 성공적인 CRM을 위한 시작점</t>
  </si>
  <si>
    <t>1. 불만고객응대는 객관화가 답이다_x000D_
2. 에니어그램으로 고객 유형화하기_x000D_
3. VOC의 필요성과 응대 매뉴얼_x000D_
4. 불만고객 응대 매뉴얼과 작성기준_x000D_
5. 불만고객 응대 매뉴얼 : 코드 블랙_x000D_
6. 불만고객 응대 매뉴얼 : 코드 그레이_x000D_
7. 불만고객 응대 프로세스 맵 : 코드 블랙_x000D_
8. 불만고객 응대 프로세스 맵 : 코드 그레이</t>
  </si>
  <si>
    <t>1. 서비스 시장은 어떻게 변화되었나?_x000D_
2. 기업이 불만고객을 진화시키다_x000D_
3. 블랙 컨슈머 VS 화이트 컨슈머_x000D_
4. 워커밸 시대, 고객이 내게 사과했다_x000D_
5. 기업도 불만고객을 연구하다_x000D_
6. 감정노동에도 유형이 있다_x000D_
7. 정신장애의 유형과 인식개선_x000D_
8. 내 마음을 위한 감정노동 해소법</t>
  </si>
  <si>
    <t>1. 행복한 의료서비스를 시작하자_x000D_
2. 의료서비스 마인드로 환자를 이해하자_x000D_
3. 내부고객 만족을 위한 병원 문화를 만들자 _x000D_
4. 신뢰를 주는 의료인이 되자_x000D_
5. 상황에 맞는 응대로 고객만족을 높이자 _x000D_
6. 내외부 고객의 전화받기 포인트를 알자_x000D_
7. 전화걸기 프로세스와 화법을 알자_x000D_
8. 환자 중심의 서비스 화법을 사용하자_x000D_
9. 공감의 대화로 감동을 주자_x000D_
10. 유형별로 고객을 응대하자_x000D_
11. 불만고객을 정확히 파악하자_x000D_
12. 불만고객응대 프로세스를 만들어라_x000D_
13. 환자의 경험을 효과적으로 관리하자_x000D_
14. 환자 중심의 접점관리를 하자_x000D_
15. 고객상담으로 우리 병원을 어필하자_x000D_
16. 의료인을 위한 스트레스 해소법을 알자</t>
  </si>
  <si>
    <t>1. 애프터 이펙트 살펴보기_x000D_
2. 프로젝트 시작하기_x000D_
3. 컴포지션과 레이어 활용하기_x000D_
4. 타임라인과 프리뷰 설정하기_x000D_
5. 영상 기초 편집하기_x000D_
6. 출력과 백업 알아보기_x000D_
7. 레이어 변형하기_x000D_
8. 키프레임과 애니메이션 활용하기_x000D_
9. 영상 속도 조절하기_x000D_
10. 셰이프 활용하기_x000D_
11. 마스크 활용하기_x000D_
12. 자막 만들기_x000D_
13. 움직이는 자막 만들기_x000D_
14. 영상 보정하기_x000D_
15. 영상 꾸미기</t>
  </si>
  <si>
    <t>1. 디지털 로그와 GA4 분석2. GA4 실무와 디지털 서비스
3. GA4 데이터 처리 모델
4. GA4 실무 분석 입문
5. 디지털 마케팅 캠페인 성과분석
6. GA4 탐색 분석 입문
7. GA4 탐색 분석 실무 
8. GA4 실무 셋업 전략
9. GA4 고급 Topics</t>
  </si>
  <si>
    <t>1. 소비의 이유
2. 유행, 소비의 엔진
3. 사치, 소비를 위한 변명
4. 공간, 대도시의 일상
5. 장소, 욕망의 분출구 백화점
6. 문화, 예술을 품은 소비
7. 광고, 욕망 창조의 연금술
8. 취향, 구별 짓기의 고도화
9. 육체, 소비의 가장 아름다운 대상
10. 젠더, 키덜트와 된장녀
11. 패션, 소비사회의 대표주자
12. 새로운 소비가치와 문화</t>
  </si>
  <si>
    <t>1. 리마케팅 관점의 마케팅 인사이트
2. 선도 기업의 마케팅 사례로 보는 리마케팅
3. 브랜드를 완성시키는 3가지 피벗과 콘텐츠 마케팅
4. 소비자를 열광시킨 마케팅 인사이트
5. 위기를 넘어 선택 받는 브랜드를 만드는 리마케팅
6. 마케팅 전략과 고객중심주의
7. 디지털 전환에 대응하는 기업들의 전략</t>
  </si>
  <si>
    <t>1. 네이버 GFA, 개념과 특징_x000D_
2. 네이버 GFA, 광고 전략 수립_x000D_
3. 네이버 GFA, 광고 타게팅 옵션_x000D_
4. 네이버 GFA, 광고 세팅_x000D_
5. 네이버 GFA, 데이터 분석_x000D_
6. 네이버 GFA, 효율 비교</t>
  </si>
  <si>
    <t>1. 카카오모먼트, 개념과 특징_x000D_
2. 카카오모먼트, 빅데이터_x000D_
3. 카카오모먼트, Full-Funnel 마케팅_x000D_
4. 카카오모먼트, 전환 광고를 위한 픽셀 설정_x000D_
5. 카카오모먼트, 목적별 광고 세팅_x000D_
6. 카카오모먼트, 광고 운영 팁</t>
  </si>
  <si>
    <t xml:space="preserve">1. 디지털 마케팅, 트렌드 및 데이터 분석하기_x000D_
2. 디지털 마케팅, 플랫폼 특징 파악하기_x000D_
3. 디지털 마케팅, 목표 및 전략 세우기_x000D_
4. 구글 애널리틱스4, 계정 만들고 접속하기_x000D_
5. 구글 애널리틱스4, 리포트 분석하기_x000D_
6. 애플서치애즈, 특징 파악하고 전략 세우기_x000D_
7. 애플서치애즈, 세팅하고 운영하기_x000D_
8. 네이버 GFA, 전략 세우고 타게팅하기_x000D_
9. 네이버 GFA, 세팅하고 분석하기_x000D_
10. GDN, 알고리즘 파악하고 타게팅하기_x000D_
11. GDN, 전략 세우고 캠페인 설정하기_x000D_
12. 메타, 광고 구성하고 홍보하기_x000D_
13. 메타, 광고 세팅하기_x000D_
14. 유튜브 광고, 타게팅과 세팅하기_x000D_
15. 유튜브 광고, 알고리즘 파악하고 실습하기_x000D_
16. 카카오모먼트, 마케팅과 타게팅 전략 세우기_x000D_
17. 카카오모먼트, 픽셀 설정하고 광고 세팅하기_x000D_
</t>
  </si>
  <si>
    <t>1. 메타, 광고 구성_x000D_
2. 메타, 광고 홍보와 운영 방법_x000D_
3. 메타, 목표와 소재_x000D_
4. 메타, 타깃 설정 및 세팅_x000D_
5. 메타, 캠페인 설정을 위한 픽셀</t>
  </si>
  <si>
    <t>1. 유튜브 광고, 개념과 특징_x000D_
2. 유튜브 광고, 타게팅 전략_x000D_
3. 유튜브 광고, 세팅 및 운영_x000D_
4. 유튜브 광고, 필수 알고리즘_x000D_
5. 유튜브 광고, 채널 개설 및 기능 실습</t>
  </si>
  <si>
    <t>1. Google Ads, 개념과 특징_x000D_
2. GDN, 광고 노출 원리와 타게팅 알고리즘_x000D_
3. GDN, 타게팅_x000D_
4. GDN, 입찰 전략과 운영 방식_x000D_
5. GDN, 캠페인 설정 실습</t>
  </si>
  <si>
    <t>1. 애플서치애즈, 개념과 특징_x000D_
2. 애플서치애즈, 구조와 실행전략_x000D_
3. 애플서치애즈, 세팅 가이드_x000D_
4. 애플서치애즈, 데이터 보고서_x000D_
5. 애플서치애즈, 운영 및 세팅 팁</t>
  </si>
  <si>
    <t>1. 디지털 마케팅 트렌드_x000D_
2. 유튜브 플랫폼의 특징_x000D_
3. 메타 &amp; 인스타그램의 특징_x000D_
4. 카카오 플랫폼의 특징_x000D_
5. 마케팅 목표 및 KPI 수립_x000D_
6. 타깃 전략 수립_x000D_
7. 소재 전략 수립_x000D_
8. 데이터 분석</t>
  </si>
  <si>
    <t>1. 구글 애널리틱스, 개념과 특징_x000D_
2. 구글 애널리틱스4, 계정 생성 및 설치_x000D_
3. 구글 애널리틱스4, Demo 계정 접속 및 구성_x000D_
4. 구글 애널리틱스4, 실시간 &amp; 인구통계 리포트_x000D_
5. 구글 애널리틱스4, 획득 &amp; 참여 리포트_x000D_
6. 구글 애널리틱스4, 맞춤 리포트</t>
  </si>
  <si>
    <t xml:space="preserve">1. 실패하는 혁신, 성공하는 혁신_x000D_
2. 우리에게만 혁신적인 것들을 경계하라_x000D_
3. 혁신의 출발, 고객의 눈으로 바라보기_x000D_
4. 새롭지만 익숙한 것에 혁신의 비밀이 있다._x000D_
5. 4개의 What으로 새로운 비즈니스 가능성 발견하기_x000D_
6. 고객 Needs, 그림자와 신기루를 조심하라_x000D_
7. 혁신의 문을 여는 마법의 주문, '잘게 쪼개라'_x000D_
8. 디지털 비즈니스 혁신, 정반합에서 답을찾자_x000D_
9. 초기 고객이 비즈니스의 운명을 좌우한다._x000D_
10. 풍경이 마음에 들수록 끊임없이 노를 저어라_x000D_
</t>
  </si>
  <si>
    <t>1. Data를 잘 활용하지 못하는 이유_x000D_
2. Googling을 효과적으로 활용하지 못하는 이유_x000D_
3. 고객 니즈 파악에 실패하는 이유_x000D_
4. 설문조사를 제대로 활용하지 못하는 이유_x000D_
5. 소비자 관찰이 실패하는 이유_x000D_
6. 소비자 인터뷰가 실패하는 이유_x000D_
7. 아이디어를 잘 내지 못하는 이유_x000D_
8. 의미있는 분석 결과를 도출하지 못하는 이유_x000D_
9. 인사이트 발견에 실패하는 이유_x000D_
10. 트렌드를 잘 캐치하지 못하는 이유</t>
  </si>
  <si>
    <t>1. 콘텐츠 마케팅 전략_x000D_
2. 콘텐츠 마케팅 프로세스_x000D_
3. 랜딩 페이지 전략_x000D_
4. 콘텐츠 제작 실습 - 배너 제작 (1)_x000D_
5. 콘텐츠 제작 실습 - 배너 제작 (2)_x000D_
6. 콘텐츠 제작 실습 - 카드 뉴스 동영상 제작_x000D_
7. 콘텐츠 제작 실습 - 동영상 제작과 플러스팁</t>
  </si>
  <si>
    <t>1. 데이터 마케팅 시작하기_x000D_
2. GA의 진화 과정 및 UA, GA4 적용 가이드_x000D_
3. UA 기반 데이터 마케팅_x000D_
4. Universal Analytics 특성과 활용방안_x000D_
5. 디지털 마케팅 캠페인 성과분석_x000D_
6. Universal Analytics 실무 적용 전략_x000D_
7. 데이터 마케팅 실무 분석과 GA4를 활용한 데이터 마케팅 입문</t>
  </si>
  <si>
    <t>1. 윤리경영, 개념들이 헷갈려요.
2. 윤리경영의 핵심은 무엇인가?
3. 윤리경영, 왜 그렇게 중요한걸까?
4. 왜 비윤리적 의사결정이 존재하는가?
5. 윤리적 의사결정이란 무엇인가?
6. 그래도 제일 중요한 이해관계자는 주주다.
7. 부서 간 갈등으로 비윤리적 결과가 발생한다.
8. 어떻게 윤리경영을 해 나갈 것인가?
9. 세계 어디서든 윤리적으로! 글로벌 윤리경영
10. 윤리경영은 지속가능경영을 위한 필수요건이다.</t>
  </si>
  <si>
    <t>1. 현대 기업의 법적 리스크, 어느 정도인가?_x000D_
2. 법적 규제의 역동성, 법은 흐른다!_x000D_
3. 글로벌화 시대의 컴플라이언스, 로마법을 따르라!_x000D_
4. 경쟁자 관련 규제: 공정경쟁과 지적재산권 보호_x000D_
5. 소비자 보호 관련 규제: 제조물 책임_x000D_
6. 투자자 관련 규제: 기업 지배구조와 신인의무_x000D_
7. 근로자 관련 규제: 사용자 의무_x000D_
8. 인터넷 관련 규제: 개인정보 보호</t>
  </si>
  <si>
    <t>1. 총무의 역할과 사무관리_x000D_
2. 사무실 위치와 사무환경_x000D_
3. 사무실 환경개선 및 관리_x000D_
4. 사무실 이전관리_x000D_
5. 자산 및 비품, 정보 관리_x000D_
6. 차량 관리_x000D_
7. 사택 및 인장 관리_x000D_
8. 문서 관리 및 문서 업무 1_x000D_
9. 문서 관리 및 문서 업무 2_x000D_
10. 파일링 시스템_x000D_
11. 전자 문서와 사규, 매뉴얼 관리_x000D_
12. 행사와 워크숍 진행_x000D_
13. 주주총회와 이사회_x000D_
14. 여러 상황에서의 등기_x000D_
15. 전화 및 방문객 응대, 각종 예약_x000D_
16. 회의, 출장 및 경조사</t>
  </si>
  <si>
    <t>1. 면접을 앞둔 면접관의 고민_x000D_
2. 고성과 인재 확보를 위한 채용 트렌드_x000D_
3. 채용 면접 시 유의사항_x000D_
4. 자신도 모르게 저지르는 면접관의 오류_x000D_
5. 채용 질문의 공식_x000D_
6. BEI로 고성과자 pick하는 방법</t>
  </si>
  <si>
    <t>1. 강의, 기초부터 체계적으로 준비하라_x000D_
2. 콘텐츠, 전략적으로 구조화하라_x000D_
3. OA스킬, 고품질 자료를 만들어라_x000D_
4. 프레젠테이션, 효과적으로 전달하라_x000D_
5. 운영 프로세스, 마무리까지 점검하라</t>
  </si>
  <si>
    <t>1. 자본과 부채가 결혼해 자산을 낳았다!
2. 재무상태표: 기업의 안정성을 파악하라
3. 손익계산서: 기업의 수익성을 진단하라
4. 실전(1): 업종별 재무상태표 &amp; 손익계산서 읽기
5. 유형자산과 금융자산의 회계처리
6. 실전(2): 자산과 부채 구분 &amp; 현금흐름표 이해
7. 재무제표: 기업의 활동성을 분석하라</t>
  </si>
  <si>
    <t>1. 회계의 의미_x000D_
2. 분식회계의 이해_x000D_
3. 회계감사의 개요_x000D_
4. 전통적 회계감사의 한계점과 내부회계_x000D_
5. 개정된 내부회계관리제도의 이해 및 적용</t>
  </si>
  <si>
    <t>1. 내부회계관리제도의 개요_x000D_
2. 내부회계관리제도와 윤리경영_x000D_
3. 내부감사와 내부통제제도감사_x000D_
4. 내부통제제도의 필요성과 기능_x000D_
5. 주요거래유형별 내부통제제도 감사포인트_x000D_
6. 내부회계관리제도의 설계와 운영_x000D_
7. 내부회계관리제도의 평가와 보고_x000D_
8. 내부회계관리제도 평가결과보고와 감사기준</t>
  </si>
  <si>
    <t>1. 내부회계관리제도의 개요_x000D_
2. 내부회계관리제도의 설계와 운영_x000D_
3. 내부회계관리제도의 평가와 보고_x000D_
4. 내부회계관리제도 평가결과보고와 감사기준</t>
  </si>
  <si>
    <t>엑셀의 꽃! 함수를 알지 못한다면 엑셀을 다룬다고 할 수 없다.
일일이 엑셀을 확인하며 작업했다면 이제는 함수로 한 번에!
수식과 함수로 어려운 업무들을 쉽게 처리할 수 있으며 문서를 공유해야 할 때 엑셀로 중요한 정보가 유출되지 않도록 할 수 있다는 것!
또한 반복적인 업무는 매크로로 한 번만 실행하게 할 수 있다! 
엑셀의 기능으로 반복적인 업무를 줄이고 다른 업무에 집중할 수 있게 배워보자!</t>
  </si>
  <si>
    <t>매일매일 업데이트되는 각종 자료들과 데이터들! 
정리도 벅찬데 분석까지 하려니 오늘도 야근이 예정되어 있다.
엑셀을 통해 대용량 데이터를 손 쉽게 관리해보자.
엑셀로 쉽게 데이터를 취합하고 분석할 수 있으며, 피벗 테이블이라는 기능으로 복잡하고 많은 데이터를 원하는 항목만 뽑아서 요약할 수 있다.
많고 보기 어려운 데이터를 내 입 맛대로 요리해보자!</t>
  </si>
  <si>
    <t>같은 실적 보고를 하는데 다른 부서 과장은 기깔나게 보고서를 작성해왔다? 
밋밋하고 줄글과 숫자만 있는 내 보고서를 보니 부끄러움이 생기는데...... 
남들과는 다른 나만의 특별한 보고서를 엑셀로 만들어보자.
데이터를 차트나 도형 등으로 시각화하면 숫자로 가득찬 보고서를 한 눈에 보기 쉽게 만들 수 있고 표와 인쇄 설정으로 원하는 양식대로 서류를 인쇄할 수 있다.
어떻게 해야 동료들에게 인정 받는 보고서를 만들 수 있을지 한 번 파헤쳐 보자!</t>
  </si>
  <si>
    <t>엑셀 2019를 통해 신기능, 신세계를 경험하자!
공식적으로 엑셀이 취급하지 않는 데이터 타입의 처리 방식과 올바른 데이터 입력의 중요성을 제시한다.
또한 단순히 엑셀 2019 신 버전을 소개만 하는 것이 아니라 기존의 방식과 어떤 차이가 있는지를 설명하고, 우리의 작업 방식을 돌아보는 계기를 마련한다.</t>
  </si>
  <si>
    <t>데이터, 비로소 엑셀에서 ‘가치’가 되다!
본 과정은 무수히 많은 데이터들이 쏟아지는 시대에서, 어떻게 하면 엑셀을 이용하여 다양한 형식의 데이터들을 수집하고 가공할 수 있는지에 대해 고민하고, 데이터들과 소통하기 위해 프레임에 넣어 관계를 설정하는 방법들을 알아본다. 
더욱 많은 데이터를 한 번에 오류 없이 빨리 처리해달라는 사용자의 요청은 엑셀의 변화를 종용합니다. 엑셀에 추가된 '파워 쿼리, 파워 피벗'과 독립적으로 사용하는 ‘Power BI 서비스'는 변화의 결과이다. 그래서 파워 쿼리, 파워 피벗, Power BI 서비스와 엑셀이 많은 데이터와 실시간 데이터를 어떻게 처리하는지 그리고, 각각이 어떤 역할을 담당하는지 소개한다. 
단순히 소개만 하는 것이 아니라 기존의 방식과 어떤 차이가 있는지를 설명하고, 우리의 작업 방식을 돌아보는 계기를 마련한다.</t>
  </si>
  <si>
    <t>옆 자리의 입사 동기는 나보다 더 빠르게 PPT를 만드는데 성과는 더 좋다? 내 PPT는 이상하게 촌스러워 보인다? PPT는 직장인이라면 반드시 써야하는 프로그램이다. 그러나 정작 PPT를 다루는 것이 미숙해, 작업시간은 오래 걸리는데 반해 마음에 들지 않는 결과물을 얻곤 한다. 기업에서는 PPT를 잘 다루는 사람을 원하고 있지만 막상 PPT를 배울 기회가 적다. 효율적인 PPT 제작 방법으로 퇴근 시간을 앞당기고 싶은 당신! 최소시간으로 최대 효과를 낼 수 있는 PPT의 제작 비법! 지금부터 PPT의 기초부터 심화까지 낱낱이 알아 보자.</t>
  </si>
  <si>
    <t>PPT로 간단한 문서 작업만 하고 있는 당신, 직장에서 자주 사용하는 모든 자료를 PPT로 만들 수 있다?! PPT의 기본 공식을 이용해 내일 바로 써먹는 기획서, 제안서는 물론 카드뉴스, 웹홍보물, 인포그래픽, 애니메이션까지 다양한 형식의 문서 만드는 방법을 통해 진정한 PPT 고수로 거듭날 수 있을 것이다.  어려운 전문 프로그램을 활용하지 않고 PPT 기본 공식만을 이용해 쉽고 빠르게 상사의 눈에 쏙 들어오는 모든 형태의 문서를 제작할 수 있다! PPT의 다양한 활용을 익혀 직장에서 일잘러로 거듭나자.</t>
  </si>
  <si>
    <t xml:space="preserve">한달 만에 끝내는 신입사원 입문기! 
본 과정은 신입사원에게 필요한 비즈니스 매너, 문서 작성, 커뮤니케이션 스킬, 프레젠테이션 스킬을 
한달 만에 체계적으로 학습할 수 있는 과정입니다. 
</t>
  </si>
  <si>
    <t>한달 만에 신입사원에게 필요한 기본지식을 마스터한다!
신입사원에게 기본적으로 필요한 비즈니스 매너, 비즈니스 글쓰기 방법, 프레젠테이션 방법, 기초회계 지식을 한달만에 체계적으로 학습할 수 있는 과정입니다.</t>
  </si>
  <si>
    <t xml:space="preserve">신입사원 탈출! 이제는 전략과 응용이다! 
한달만에 끝내는 신입사원 탈출기에 이은 신입사원 탈출 두번째 과정으로, 
신입사원에게 기본적으로 필요한 비즈니스 매너, 비즈니스 글쓰기 방법, 프레젠테이션, 커뮤니케이션 방법 관련 지식을 한 달 만에 체계적으로 학습할 수 있는 과정입니다.
신입사원 탈출! 필살기 편으로 확실하게 응용력을 쌓아보세요!
</t>
  </si>
  <si>
    <t>누구에게 무엇을 어떻게 물어야 할지 도대체 모르겠는
사회 초년생들을 위한 명쾌한 사회생활 치트키
사회초년생들에게는 모든 것이 낯설고 어렵기만 합니다. 처음 입사한 회사나 첫 독립을 시작한 집, 처음 당해보는 사건과 사고 등의 여러 장소와 상황에서 말이죠.  따라서 사회 어딘가 어느 곳에서 막막함과 어려움을 느끼고 있을 사회 초년생들에게는 사회생활을 도와줄 지침서가 필요합니다.
이메일도 카톡처럼 보내면 되는 것인지, 명함을 주고받을 땐 어떤 방식을 취해야 하는지, 막막하고 어렵기만 한 전세계약은 어떻게 진행해야 하는지, 사건이나 사고를 당했을 때는 어떻게 해야 하는지 등 일반적이고 흔하지만 해결하기 어려운 사회생활에 대한 꿀팁들을 알려주어 막막한 순간에 응급약을 털어 넣듯 쉽고 빠르게  상황을 해결해 줄 실전 가이드를 담은 과정이 필요합니다.</t>
  </si>
  <si>
    <t xml:space="preserve">역사서의 전범이자 인간학의 고전, 요즘 시대에 필요한 트렌드 묻은 ‘사기’ 참교육!
한국 리얼리즘 만화의 자존심 이희재 화백이 혼신의 힘을 쏟아 만든 『만화로 읽는 사마천의 사기』의 명장면을 생생하게 그려낸 작품과 인문과 경영을 통섭하는 창조 지식인이자 경영인 전경일이 만나 본기와 세가로 역사의 흐름을 꿰고 열전으로 다채로운 인간군상을 생동감 있게 포착해 어렵고 방대해 머뭇거렸던 우리의 시선을 사로잡는다. 
『만화로 읽는 사마천의 사기』, 이제 누구나 쉽고 재미 있게 만날 수 있다. </t>
  </si>
  <si>
    <t xml:space="preserve">시대를 이끄는 지도자들의 영원한 롤모델,
개혁군주 정조의 특별한 리더십과 정치적 기술!
조선의 중흥을 가져왔던 개혁군주 정조대왕의 리더십을 분석한 과정이다. 러더십의 형태가 시대의 변화에 따라 달라지겠지만 리더가 가져야 할 가치관과 자세, 그리고 그것을 실현해 나가는 방법론에 있어서는 현대사회에서도 여전히 배울 점이 있다. 끊임없이 공부하는 군주, 탕평책을 통한 능력있는 인재의 등용, 강건한 군주, 포용적인 정치의 추구, 백성을 최우선으로 생각하는 정치의 모습에서 그가 왕이 되기 전에 겪었을 수많은 인간적 애환이 녹아들어 있다. 
</t>
  </si>
  <si>
    <t>관계 관리의 A to Z. 회사에 꼭 필요한 필수 인재가 되기 위한 신입 사원의 처세술 비법노트! 
-성공한 리더들의 자기 관리 비법 - ‘내가 바뀌면 내 평가가 바뀐다?’성공한 리더들이 가지고 있는  자기 관리 노하우 학습 
-상황을 읽는 눈을 키우는 관계 관리의 핵심  - ‘상황에 맞는 에티튜드, 몸에 벤 매너가 관계를 만든다.’ 나를 성장하게 만드는, 타인과의 관계 관리 포인트 학습</t>
  </si>
  <si>
    <t xml:space="preserve">시대의 지성이 모인 하버드 대학에서 마이클 샌델 교수와 함께하는 명강의!
2008년 한국 사회에 ‘정의' 열풍을 일으킨 책 마이클 샌델의 &lt;정의란 무엇인가&gt;. 당시 뜨겁게 정의와 공정을 희망했던 우리 사회는 10여 년이 흐른 지금 얼마나 달라졌을까? 비즈니스와 깊게 연관되어 있는 교육, 사회, 정치, 경제, 과학기술, 환경 등 오늘날 우리 사회의 분야별 이슈에 대해 미국 하버드 대학 현지로 찾아가 묻고, 세계적 석학인 마이클 샌델 교수가 직접 답한다. </t>
  </si>
  <si>
    <t>누적 조회수 26억뷰를 기록한 대한민국 대표 오피스 웹툰
웹툰 &lt;가우스전자&gt;를 통해 만나는 쉽고 재미있는 리더십 과정!</t>
  </si>
  <si>
    <t>상사와 후배 사이에서 일 잘하는 리더가 되는 기술! 베이비부머 세대와 X세대부터 밀레니얼 세대와 Z세대까지! 조직을 구성하는 세대가 다양해지면서 조직문화가 크게 바뀌고 있습니다. 이런 변화의 한복판에서 조직의 허리를 담당하는 중간관리자의 역할은 어느 때보다 중요해지고 있습니다. 본 과정은 이들에게 필요한 중간관리자로서의 마인드과 핵심 업무 역량을 한방에 학습할 수 있도록 구성하였습니다. 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소개하여, 혁신을 꿈꾸는 리더로 성장할 수 있도록 안내합니다.</t>
  </si>
  <si>
    <t xml:space="preserve">어느새 사내에 늘어난 IT기획자∙개발자∙디자이너들. 대면미팅을 요청했더니 원격회의로 했으면 좋겠다는 답변이 돌아온다. 최근 입사한 MZ세대 신입사원들도 마찬가지. 오랫동안 이어온 팀문화에 융화되지 못하고 금새 그만두기 일쑤.
&lt;디지털 시대 새로운 조직문화, 느슨한 연대Weak Ties&gt; 과정은 최근 급격하게 바뀌고 있는 기업환경 및 조직구성원의 변화에 대해 수동적∙보수적 대처가 아닌 능동적∙적극적인 조직문화 재구축을 할 수 있도록 길잡이가 되어 줄 것이다.
</t>
  </si>
  <si>
    <t>요즘 시대 요즘 리더를 위한, 팔로워를 팔로人하게 만드는 조직관리 리더십!
세상은 당신이 열일하던 때보다 더 빠르게 변하고 직원들의 열정은 결코 예전 같지 않죠. 
‘내가 이끌어야 할 우리 조직은, 우리 회사는 어떤 방향으로 나아가야 할까?’라고 고민하는 당신을 위해 준비했습니다.</t>
  </si>
  <si>
    <t xml:space="preserve">존경까지는 바라지도 않아. 제발 일 좀 하자! 대놓고 똑똑한 요즘 세대와 함께 일하는 방법!
이제 ‘일을 했으면 성과를 내라.’라는 말은 통하지 않습니다. 무조건적인 업무 지시로는 더 이상 요즘 세대를 움직일 수 없습니다. 
그들이 원하는 것은 무엇일까요? 
‘내가 대신 할 수도 없고 어떻게든 성과를 내야 하는데 큰일이네…’, 
‘어떻게 하면 구성원들을 업무에 몰입하게 할 수 있을까?’라고 고민하는 당신을 위해 준비했습니다. </t>
  </si>
  <si>
    <t>몰입, 열정 그리고 창의성 넘치는 구성원 &amp; 행복하게 일하며 성과를 내는 조직!
갤럽 조사 결과 직장인 87%가 일에 열의가 없고 한 컨설팅기업 조사에서는 직장인 76%가 업무 스트레스에 직,간접적으로 시달리고 있다고 합니다.
열정 없이, 자리보전만을 생각하는 사람이 다수인 조직은 변화도 혁신도 없으며 위기대응에도 취약합니다.
잠재력과 창의성을 깨울 수만 있다면 삶과 일에 혁신적인 변화를 생기고, 마음 놓고 일할 수 있는 조직문화가 만들어지면 조직은 몇 배의 시너지 효과를 거두게 됩니다.
25년 경력의 창의성 전문 컨설턴트로부터 배워보세요. 익숙한 주제, 진부한 내용일 것이라는 선입견이 완전히 깨지는 새로운 경험일 것입니다.</t>
  </si>
  <si>
    <t xml:space="preserve">조직 성과의 30%가 조직문화에 의해 결정되고, 그 조직문화를 형성하는 70%는 리더에게 달렸다.
팬데믹 이후 각자도생의 고립된 일상이 익숙해진 조직 구성원들은 불안함이 보편적인 정서가 되었습니다. 고립된 개인은 제한되고 이기적인 선택을 하게 됐고, 이는 집단에게는 최악의 선택이 되었습니다. 
조직 문화는 Soft Skill로써 장기적인 시간이 필요한 조직의 ‘경쟁전략‘입니다. 따라서 Soft Skill은 벤치마킹이 어렵고, 조직의 차별적인 특징과 경쟁력이 될 수 있습니다.  이 조직문화를 만드는 데 있어 리더의 영향력은 무려 70%입니다.
따라서 리더는 생산적인 조직의 문화를 형성하기 위해 구성원들이 조직에서 긍정의 경험을 할 수 있도록 하고 몰입을 촉진할 수 있는 환경을 만들어줘야 합니다.  </t>
  </si>
  <si>
    <t>애자일 프로젝트 초∙중급자를 위한 기초 개념부터 체계적 실전 지침까지 상세한 설명
애자일(Agile)은 신속하고(Fast) 변화에 유연하며(Flexible to Change) 적응적인(Adaptive) 개발을 목표로 하는 다양한 경량(Light) 개발 방법론 전체의 통칭이다. 애자일을 성공적으로 정착시키고 조직 생산성을 높이기 위해서는 애자일의 가치와 원칙 및 실천 프로세스에 대한 이해와 공감대가 중요하다. 애자일은 조직 구성원 모두가 자기조직화(Self Organizing)함으로써 프로젝트의 성공을 확장해 나갈 수 있다.</t>
  </si>
  <si>
    <t>비즈니스 변화에 창의적이고 민첩하게 대응하기 위해 프로젝트 관리 방식이 바뀌어야 한다!
많은 경영진이 창의적이고 혁신적인 프로젝트 성과물을 요구하지만, 그에 적절한 환경을 마련하는 데까지는 관심이 미치지 못하는 실정입니다. 창의적 산출물을 위해서는 수평적 조직 문화와 구성원 간의 활발한 커뮤니케이션, 협력 등 직원들이 자발적이고 열정적으로 일할 수 있는 환경이 요구되지만 우리의 일하는 방식은 20년 전이나 지금이나 별로 변한 게 없습니다. 
1990년대부터 대두된 애자일 방법론은 창의적인 성과물 도출을 위한 실천적인 방법론으로 자리매김하고 있습니다. 본 과정에서는 애자일 방법을 기반으로 하면서도 스크럼에서 다루고 있지 않은 전통적 프로세스의 장점을 접목하여 국내 현실에 적합한 프로젝트 관리 방법의 균형점을 제시합니다. 또한, 프로젝트 관리자가 이를 실무에 직접 적용하여 프로젝트를 성공적으로 이끌 수 있는 역량을 배양하는 데 도움을 줍니다.</t>
  </si>
  <si>
    <t xml:space="preserve">당신이 밤새 작성한 기획안이 오늘도 상사에게 지적 받아서, 지금 이 순간 한숨짓고 있지는 않은가? 도대체 ‘기획’이 무엇이기에 이토록 당신을 괴롭히는 걸까? ‘기획’이라는 단어만 들어도 고구마 100개를 먹은 것처럼 가슴이 답답한 당신에게 속을 뻥 뚫어줄 사이다 같은 기획의 가이드라인을 선사한다. 지금부터 기획력을 단숨에 업그레이드하는 팁들과 지금 바로 써먹을 수 있는 기획 프레임들을 대방출한다. 심플한 메시지, 확실한 데이터, 깔끔한 계획으로 상사에게 프리패스 하는 그날이 얼마 남지 않았다! 지금 바로 시작하자! </t>
  </si>
  <si>
    <t xml:space="preserve">IT업계에 다년간 종사하며 수차례 새로운 시장을 담대히 개척해본 저자가 자신만의 가설들을 입증하기 위해 노력하면서 터득한 노하우를 소개한다.
우리가 흔히 접할 수 있었던 창업자들의 성공스토리와는 다르게, 낡은 시장에서의 문제점을 찾아내고 새로운 시장의 기회를 찾는 기획자들의 ‘새로운 이야기’를 듣고 싶은 분들께 이 과정을 적극 추천한다.
</t>
  </si>
  <si>
    <t>ChatGPT가 쏘아올린 업무의 미래, 확장된 협업의 내일을 만나다
AI 실용화로 인해 기업과 조직의 운영 방식이 크게 변화하고 있습니다. 인공지능 기술의 발전으로 인해 ChatGPT와 같은 언어 모델은 실무에 적용될 수 있는 강력한 도구로 주목받고 있습니다. 이 컨텐츠는 ChatGPT를 실무에 효과적으로 활용하는 방법에 대해 체계적으로 안내합니다.
강의는 실무에 필요한 기술과 마인드셋을 갖추기 위해 다양한 실전 예제와 함께 구성되어 있습니다. 실무의 생산성을 향상시키고 혁신적인 문제 해결에 도움이 되는 ChatGPT의 활용법을 함께 익혀봅시다.</t>
  </si>
  <si>
    <t>칭찬받고 통과되는 보고서 작성 비법
회사 업무는 보고서에서 시작해서 보고서로 끝납니다. 직장인 업무의 3분의 1이 문서 작성과 관련된 일이라고 하니, 보고서 작성을 업무의 ‘알파’이자 ‘오메가‘라고 해도 과언이 아니겠죠. 보고서를 잘 쓴다는 것은 업무를 완전히 파악하고 있다는 뜻이고, 추진 방향을 제대로 제시할 줄 안다는 것입니다. ‘나는 글솜씨가 없으니까..’라고 재능 탓을 하며 만족스럽지 않은 보고서를 제출하는 것은 이제 그만둬야 합니다.
비대면 시대에 들어서 업무를 보고서로 정리하는 것은 더 중요한 능력이 되었습니다. 내가 업무를 수행하고 있는지를 더 이상 ‘책상에 앉아있는 모습’으로 보여줄 수 없고 모두 보고서로 표현해야 하기 때문입니다. 유 퀴즈 온 더 블럭 '문서의 신’ 편에 출연한 바로 그 분, B2B 일타강사 백승권이 비대면 글쓰기의 핵심 키를 생생한 사례를 통해 알려드립니다.</t>
  </si>
  <si>
    <t xml:space="preserve">알아서 잘 깔끔하게 딱 센스있게!_x000B_퇴근을 앞당기는 보고서 작성 스킬. 신입사원부터 직작생활 10년차까지! 직장인 누구나 하루에도 수많은 보고서를 작성하지만 그럼에도 많은 사람들이 보고서를 어렵고 부담스러운 것으로 여긴다. 피할 수 없으면 즐기라고 했던가. 직장인에게 필수적인 보고서 작성 스킬을 본 과정 하나로 마스터해보자. 3500회 이상의 실무 교육 경력을 지닌 전문 컨설턴트가 보고서의 기본 원칙부터 상황별, 목적별 실전 보고서 작성 스킬까지 전수한다. </t>
  </si>
  <si>
    <t>일 잘하는 사람과 일 못하는 사람-
그래서 우리는 항상 궁금하죠. 도대체 그 기준이 무엇일까?
한 설문조사 결과 직장인 32%는 스스로 자신이 일을 잘한다고 말했고, 63.1%는 보통 수준이라고 답합니다. 흥미로운 것은 재직 중인 회사에 일을 잘한다고 생각되는 동료는 28.3%인 반면 일을 못한다고 생각하는 동료는 26.5% 였다는 건데요. 다들 스스로 일을 잘한다고 생각하는데 왜 유독 내가 다니는 회사에는 일잘러와 일못러의 비율이 비슷할까요? &lt;직장인의 무기가 되는 원칙&gt; 는 총 8차시에 걸쳐 어떻게 일해야 성과를 내고 성장할 수 있는지, 그 원칙에 대하여 알아 봅니다.</t>
  </si>
  <si>
    <t xml:space="preserve">각 분야 유수 기업에서부터 정부 기관에까지 컨설팅을 맡고 있는 맥킨지식 경영 노하우와 컨설팅 비법을 배운다. 만화를 활용한 스토리텔링을 통해 누구나 빠르게 이해하고 쉽게 적용해볼 수 있는 기업 문제 해결의 로드맵을 제시한다.
</t>
  </si>
  <si>
    <t>“매너가 프로를 만든다!” 비즈니스 매너의 A to Z
직장생활에서 가장 중요하지만 누구도 꼼꼼히 가르쳐주지 않는 비즈니스 매너. 프로페셔널한 직장인으로 성장하기 위해 반드시 알아야 할 비즈니스 매너의 기본기부터, 국제화 시대에 발맞춘 글로벌 인재로서 역량을 갖추기 위한 글로벌 비즈니스 에티켓까지!성공적인 비즈니스 매너의 핵심요소를 한방에 학습할 수 있는 과정입니다.</t>
  </si>
  <si>
    <t xml:space="preserve">멋진 비즈니스 매너는 성공하는 직장인의 첫걸음!
직장인의 기본 중의 기본인 비즈니스 매너에 대해서 쉽게 이해하고 스스로 실습해볼 수 있도록 구성한 과정입니다. 
매너 마인드, 이미지 메이킹, 관계별 매너, 글로벌 매너를 사례와 자세한 설명을 통해 학습할 수 있습니다.
</t>
  </si>
  <si>
    <t xml:space="preserve">매너는 단순히 식사예절만을 의미하지 않습니다. 직접 그 문화를 보고 겪어야 알 수 있는 여러 맥락의 문제점이 있습니다. 양식기를 가지런히 놓고, 정해진 문구로 예절을 배우는 예전 방식이 아니라 문화적 다양성을 존중하면서도 비즈니스를 성공으로 이끄는 새로운 글로벌 에티켓이 필요합니다. 
그러나, 우리는 이전처럼 훌쩍 떠나 외국의 문화를 경험하고 돌아올 수 없는 상황에 처해 있습니다. 출장을 가서 비즈니스 파트너와 손을 맞잡을 기회조차 없습니다. 그리고 이러한 부자유는 당분간 이어질 것입니다.
다시금 교류의 기회가 주어질 때, 준비된 사람이 기회를 잡을 수 있습니다. 비즈니스 협상력을 높이기 위해 '매너'를 가산점으로 추가하고 싶다면? 이 강의가 필요한 때입니다. </t>
  </si>
  <si>
    <t>일잘러들의 스피치를 위한 쉽고 재미있는 인생강의!
본 과정은 ‘말하기’를 통해 1인 브랜딩으로 직장에서 빛이 나는 일잘러로 거듭나는 방법을 알려준다. 1인 브랜드를 만들고 싶은 갈증이 있는 사람들을 위한 내용으로 구성되어 있다. 1인 기업, 1인 창업, 1인 가구, 1인 브랜드. 그야말로 ‘1인 시대’가 대세다. 소위 유명인에게 국한된 이야기가 아니다. 누구든 자기를 ‘드러내는 마케팅’을 적극적으로 펼친다면, 브랜딩이 가능한 시대다. 본 과정은 ‘평생 직장’이라는 개념이 사라진 이 시대에서 ‘스피치’를 통해 자신을 브랜드화하는 구체적인 노하우를 제시하고 있다.</t>
  </si>
  <si>
    <t>시간관리는 곧 인생관리, 믿고 보는 인생강의!
어디서든 탁월한 성과를 내는 사람들, 혹은 자신이 원하는 꿈을 이루는 사람들과 그렇지 않은 사람의 한 끝 차이는 바로 시간을 어떻게 쓰느냐에 달렸다. ‘무조건 열심’만으로는 해결이 안 되는 사람들이라면 시간의 누수를 막고, 자신에게 주어진 한정적 에너지를 중요하고 좋아하는 것에 초점을 맞춰 쓰는 습관이 필요하다. 본 과정은 시간의 주도권을 잡아 자기 분야에서 확실한 성과를 내고 ‘나’를 위한 시간을 확보해 궁극적으로 삶의 질을 높이는 법을 담았다. 변호사이자 저자, 강연자 등 여러 분야에서 활동하며 성과를 내고 있는 이윤규 변호사만의 노하우와 현장 경험을 통해 확실하고 실질적인 도움을 주고자 한다.</t>
  </si>
  <si>
    <t>&lt;성공 습관! 나를 바꾸는 시간 관리&gt; 과정은 비즈니스 업무에 있어서 목표를 어떻게 설정하고, 그에 따라 시간을 어떻게 효과적으로 관리할 수 있는지를 공유하는 콘텐츠 입니다. 
본 과정을 통해 스스로의 업무 스타일을 점검하고, 어떻게 시간을 효과적으로 관리할 수 있는지 다양한 기법을 확인할 수 있습니다. 이를 통해 실제 업무에도 적용하면서 업무 능력을 향상시킬 수 있는 좋은 기회가 될 것입니다.</t>
  </si>
  <si>
    <t>노는 게 제일 좋은 직딩들 모여라♪ 워라밸 시대 나를 위한 일 잘하는 방법!
24시간에서 직장인 하루 평균 수면시간인 6시간을 제외하면 남는 것은 18시간. 직장인 평균 근무시간은? 하루 9시간.
‘내 소듕한 시간인데…’ 하루의 절반을 일못러로 보낼 것인가? 일잘러로 보낼 것인가?
상-쾌하게 퇴근하는 일잘러가 될 수 있는 디테일한 비결을 알려드립니다!</t>
  </si>
  <si>
    <t xml:space="preserve">일잘러 직장인’이 되기 위한 업무센스 더하기!
직장인들이 꼭 알아야 하는 4가지 필수 역량은 무엇일까요? 
첫째, 팔로워십 향상을 통한 팀워크 및 신뢰관계를 구축하는 인간관계 스킬, 둘째, 양한 상황별 비즈니스 매너를 배워보는 비즈니스 매너 스킬, 셋째, 업무의 능력을 향상시킬 수 있는 다양한 방법을 전달하는 업무능력 향상 스킬, 넷째, 직장내 효과적인 업무 소통을 위한 비즈니스 커뮤니케이션 방법으로 내용을 구성하였다.  본 과정은 직장인 역량 개발 전문 강사의 다양한 사례와 실제 실무에서 활용할 수 있는 노하우를 제시하여 바로 활용할 수 있도록 구성하였다.   </t>
  </si>
  <si>
    <t xml:space="preserve">직장인을 위한 진짜 심리학 20년차 ‘직장인 심리학자’의 마음 성장 카운슬링!
직장생활을 하다 보면 다양한 이유에서 지쳐 떠나야 한다는 시기가 온다. 
환경은 내가 원하는 방향으로 바뀌는 경우는 거의 없기 때문에 ‘퇴사’와 ‘이직’은 언제나 직장인 고민의 최상단에 자리 잡는다. 그렇게 스트레스에 지속적으로 노출되면 인지하지 못하는 사이 우리의 정서적 안정은 무너지고 일도 삶도 엉망이 된다. 우리는 “티 나게 일하는 법”, “직장인 몸값 높이는 길”, “직장인 최적 멘탈 관리” 등의 주제에는 익숙하지만, 마음과 정신이 무너진 상태에서도 효율성과 성과를 따진다. 마음에 단단히 골병이 들었는데도 애써 외면하며 “월급은 스트레스에 대한 대가”라는 생각으로 꾹꾹 참고 버틴다. 특히 분노, 억울함, 질투, 죄책감, 자괴감 등 직장이라는 울타리에서 경험하는 다양한 감정과 그 기저를 확인하여, 어떻게 하면 부정적 자기 감정을 관리하고 성장을 이어 나갈 수 있는지 해답이 필요한 때이다.
</t>
  </si>
  <si>
    <t xml:space="preserve">‘피드백 잘알＇팀장이 되기 위한 직생상활 필살기!
효과적인 피드백을 하기 위해서는 피드백 메시지를 구분해 전달하기 위한 5단계 피드백 프로세스를 제시하였다.  
세대별 다양한 구성원의 세대별 대화법을 통해 각 구성원에 적합한 피드백 방식으로 현업에서 사용할 수 있는 피드백 센스를 제시하였다. 
본 과정에서 살펴본 다양한 사례를 통해 각 상황에 맞는 현장 전문가들이 알려주는 실전 피드백 노하우를 제시하여 바로 활용할 수 있도록 구성하였다.   </t>
  </si>
  <si>
    <t xml:space="preserve">요즘 세대와 같이 회사 다니기 불편한 당신을 위한 요즘 것들 설명서!
'90년생이 왔다고 한다. 요즘 애들은 사고부터 다르다고 하는데 맞는 것 같다. 마감일 때문에 딱 한번 야근하랬다고 퇴사한댄다. 정말 잘해줬는데 갑분퇴사라니? 좀 억울하다.'
‘상사는 나인데 왜 내가 눈치를 봐야하지?’, ‘이런 걸 지적해도 될까? 그럼 나도 꼰대인가?’라고 고민하는 당신을 위해 준비했습니다. </t>
  </si>
  <si>
    <t>‘일이 아니라 사람이 어려워요.’ 관계와 태도에 대해 고민하는 직딩을 위한 소소한 비결!
‘요즘 90년대생은 말이야~’, ‘나 때는 말이야~’ 참 듣기 싫으시죠? 하지만 사람은 누구나 기성세대가 됩니다. 당신도 마찬가지입니다.
결국 회사라는 곳을 다녀야 하고, 한 조직의 구성원이 되어야 한다면, 당신은 꼰대라고 불리는 그 분과 ‘잘’까지는 아니어도 ‘보통’ 수준 이상은 유지해야 합니다. 
당신이 아는 것보다 조금 더 수월하게 회사를 다닐 수 있게 하는 관계와 태도에 대한 디테일한 비결을 알려드립니다.</t>
  </si>
  <si>
    <t>K-직장인을 위한 소통 팁글 모아 태산!
달라도 너무 다른 우리 조직, 저 사람은 어느 별에서 왔길래 나와 이렇게 다를까? 
이런 고민을 하는 K-직장인들을 위해 16가지 MBTI 유형의 근원적인 욕구와 특색을 자세히 풀어보자! 
각 유형별 강점과 특징, 업무 스타일 제안을 통해 효과적인 소통 및 업무 협업 꿀팁 대방출!</t>
  </si>
  <si>
    <t>마인드 코칭 스킬과 사례를 적용하여 직장 내 원활한 소통을 할 수 있도록 돕는 과정으로 관계의 어려움을 겪고 있는 관리자와 모든 직장인들에게 반드시 필요한 과정</t>
  </si>
  <si>
    <t xml:space="preserve">일 잘하는 끈끈한 팀을 만드는 리더의 조건, 
팀원에 대한 관심과 소통
리더는 팀의 일상속에서 빈번한 소통을 통해 리더십을 발휘해야 합니다.
변화한 세상은 눈치와 염치를 이용한 소통이 더 이상 통하지 않고, 팀원들은 더 이상 회사나 조직의 파워에 연연하지 않습니다. 리더가 팀원들을 아끼고, 팀원들의 성공에도 관심을 갖고, 심리적인 안전감도 줄 수 있어야 합니다. 그래야만 구체적인 업무의 실행에 참여하고 행동하도록 영향력을 발휘할 수 있습니다.
환경은 변했지만 팀을 통해서 협업과 시너지를 추구하는 본질은 변하지 않았고, 마찬가지로 인간이 지닌 보편적인 속성과 소통이 주는 의미도 변하지 않았습니다.
소통을 통해 팀원들이 소속감과 성장감을 느낄 수 있도록 돕고, 일터에서의 몰입을 높이기 위해서 리더는 상황별로 적합한 소통 기술을 갖추고 발휘해야 합니다. </t>
  </si>
  <si>
    <t>복잡한 생각들을 간략하게 표현해주는 단순화의 힘!
잭 웰치 전 GE회장의 책상에 올라오는 서류는 결코 한 페이지를 넘지 않았다고 합니다. 그는 수백억 달러 규모의 투자 건도 단 한 장의 서류를 보고 의사 결정했습니다. 이처럼 뛰어난 경영자들은 모두 문제를 단순화하는데 탁월한 능력을 가지고 있다고 합니다. 
2x2 매트릭스는 여기저기 흩어져 있고 복잡하게 얽혀 있는 생각들을 단순하고 간략하게 표현하고 시각화하는데 탁월한 프레임워크입니다.
본 학습을 통해 2개의 축과 4개의 칸으로 만들어진, 단순하고 간단해 보이는 2×2 매트릭스가 어떻게 경영 분석과 의사결정에 활용될 수 있는지 알아보고, 사례를 통해 실제 업무에 적용하는 방법을 알아봅시다.</t>
  </si>
  <si>
    <t xml:space="preserve">어떻게 하면 팀원들의 의견과 아이디어를 자발적이고 솔직하게 말하는 환경을 만들 수 있을까?
“성장하는 조직 문화 만들기”
기존 세대와는 확연히 다른 사고방식을 가진 MZ세대들이 조직에 대거 영입되고, 핵심 직급으로 성장하게 되면서 새로운 의사소통과 조직문화가 필요해 졌습니다. 따라서 리더의 역할이 더욱 중요해 졌다고 할 수 있습니다.
리더는 조직의 성과를 위해서 팀원들에게 다양하게 피드백을 해야 하고, 팀원들은 그것을 받아들이고 행동해야 합니다. 중요한 것은 단순히 전달만 하는 것이 아니라 팀원들이 납득할 수 있는 피드백이어야 합니다.
그리고 일시적이 아니라 지속될 수 있는 피드백이어야 합니다. 리더는 팀원들에게 의도적인 전략을 제시하고, 그것을 받쳐줄 수 있는 조직문화를 만들어야 합니다. 
팀원들의 열정이 부족해 보인다면, 그 원인은 조직문화일 것입니다. </t>
  </si>
  <si>
    <t xml:space="preserve">나를 돌보는 법을 잊은 우리들에게 쌍갑포차X최유연 대표가 전하는 심리테라피 이야기!
수많은 독자들을 울고 웃긴 감동의 드라마, 『쌍갑포차』
『쌍갑포차』는 늦은 밤, 낯선 곳에 나타난 의문의 포장마차를 배경으로 그 곳에서 일어나는 저마다의 삶의 이야기를 담은 책이다.
대부분의 사람들이 직장에서 하루 중 가장 많은 시간을 보내고, 그 시간들은 일상의 행복을 결정짓는 아주 중요한 요인이 된다. 대하기 어려운 사람들과 함께 일하면서도 내 마음을 지키는 법에 대한 조언과 직장에서 정서적 행복을 추구하는 것의 의미를 알려주는 쌍갑포차를 통해, 우리는 인간답게 일하고, 지금보다 더 나은 삶을 살기 위한 현명한 답을 찾을 수 있을 것이다. 또한 우리가 만나는 고민에 대해 깊이 있게 진단하며, 따뜻하면서도 세심하게 마음을 치유해줄 것이다. </t>
  </si>
  <si>
    <t xml:space="preserve">직장 내 관계로 힘든 직장인을 위한 김경일 교수님의 따듯한 격려와 조언이 담긴 과정입니다.
직장인들의 사연을 재구성해 직장 생활에서 관계를 잘 맺고, 스트레스를 줄일 수 있는 방법을 살펴봅니다.
또한 번아웃을 극복하고 긍정에너지를 높여 직장생활을 지혜롭게 할 수 있는 방법을 살펴봅니다.
</t>
  </si>
  <si>
    <t xml:space="preserve">여러분의 ‘문해력’은 안녕하신가요? 책에 글자가 많아서 잘 읽히지 않은 경험, 상대방의 말이 무슨 말인지 혼자 이해 못하는 경험, 잘못된 언어 사용으로 인간관계에 문제가 생긴 경험, 상사의 지시를 잘못 해석한 경험 등 한번쯤 겪어본 적 있지 않은가요? 어려움을 겪었다면 당신의 문해력을 점검해보아야 할 때입니다. 그래서 준비했습니다. 문해력 PT! 지금부터 문해력 트레이닝을 통해 당신의 문해력을 향상시켜보세요. 당신의 삶이 업그레이드 되는 순간을 맞이하실 수 있습니다.  
</t>
  </si>
  <si>
    <t xml:space="preserve">글 근육 단단히 키우는 PT 시리즈! 문해력 PT를 끝냈다면 이제 글쓰기 PT로 강한 글 쓰기!
문해력 PT를 통해 문해력을 단단하게 키운 당신. 이번에는 당신의 글쓰기 근육을 강하게 키우는 글쓰기 PT시간이다. 글쓰기는 일생을 살아가는 데 있어 반드시 키워야 할 능력이다. 친구들과 나누는 메신저에도, 나의 일상을 공유하는 SNS에도, 기획서/보고서와 이메일을 업무시간에도 글쓰기는 필수다. 지금부터 글쓰기를 통해 업무 능률을 향상시키고 새로운 나를 발견하고 워라밸을 실현하는 순간을 맞이해보자.   </t>
  </si>
  <si>
    <t>내일의 가치를 오늘 증명하는 제안 PT 필승 가이드
당장은 줄 수 있는 게 없지만 보장할 수 있는 가치를 내세우는 것, 이것이 바로 제안 프레젠테이션의 본질이라 할 수 있습니다. 다시 말해서 미래의 가치를 현재에 증명해내야 하는 것이죠.
그렇기 때문에 뻔한 방식이 아닌 전략적인 프레젠테이션이 필요합니다. 단순한 정보 공유를 위한 프레젠테이션이 아닌 팔리기 위한 프레젠테이션이어야 합니다.
제안 프레젠테이션의 본질을 이해하는 것은 물론, RFP를 통해 고객의 질문을 파악하고, 프레젠테이션으로 평가자에게 확신을 주는, 수주를 위한 프레젠테이션을 위해 어떤 전략이 필요하고, 어떤 과정이 진행되어야 하고, 어떤 마무리 작업이 필요한지 지금부터 실전 팁과 함께 알아보도록 하겠습니다.</t>
  </si>
  <si>
    <t>협상을 배우지 않는 대한민국! 하루에 400번 이상의 협상을 할 정도로 우리의 모든 순간은 협상이지만 우리나라에서는 협상에 관한 체계적인 공부나 프로그램이 거의 전무하여 협상을 어렵다고만 생각합니다. 아마도 사회 전반에 걸쳐 뿌리 깊게 박혀 있는 유교 문화로 인해 자신의 의견을 낸다는 것에 익숙하지 않게 되었고, 그 결과 협상을 멀리하게 된 것이죠. 그러나 협상은 배우기만 한다면 누구나 할 수 있는 우리의 모든 커뮤니케이션일 뿐! 대학에서 협상을 가르치고, 무역회사와 소셜벤처 대표로 글로벌 협상과 공공기관 협상을 주도한 강사와 함께 협상의 이론부터 실전까지 단 한 번에 마스터해 봅시다!</t>
  </si>
  <si>
    <t>일잘러들의 협상을 위한 가장 쉽고 재미있는 인생강의!
우리가 마주하게 되는 다양한 협상의 순간들. 개인의 업무역량을 결정하는 연봉협상, 팀원과의 업무 분배, 회식 메뉴 결정과 같은 기본적인 사회생활부터 거래처와의 계약, 지불 방법, 매입 조건 등을 결정하는 회사 업무의 대부분이 협상의 연속입니다. 본 과정은 여러분이 시시각각 맞닥뜨리는 다양한 협상의 상황에서 현명하고 지혜롭게 헤쳐나갈 수 있는 솔루션을 제시합니다.</t>
  </si>
  <si>
    <t>ESG 2.0 시대의 기업과 실무자를 위한 가장 상세하고 명쾌한 가이드북!
ESG 경영 도입이 본격화되는 시점에 기업 ESG 담당자가 취할 전략과 실무를 보여준다. ESG의 기회와 위험을 동시에 보는 균형 잡힌 안내서가 되는 콘텐츠로 모두에게 시의적절한 지침이 될 만하며, 현업에서 접하는 ESG 관련 의문과 이슈에 대해 풍부한 설명을 제공하여 다른 과정들과 차별화된다.</t>
  </si>
  <si>
    <t xml:space="preserve">15년간 베스트 셀러 기록을 갈아 치우는 트렌드 코리아, 
&lt;트렌드 코리아 2024&gt;를 동영상 강의로 만나 보세요.
&lt;트렌드 코리아 2024&gt;는 한국의 미래를 예측하고 성공을 위한 전략을 제시하는 도서로, 다가오는 년도에 우리가 직면할 주요 트렌드와 도전에 대한 통찰을 제공해왔습니다. 2024년 청룡의 해에도 끝나지 않는 전쟁과 극한기후, 전례 없는 고물가와 AI와의 전쟁까지 불확설성이 더욱 높아졌습니다. 
본 강의는 미래를 대비하고 비즈니스, 정책, 투자, 교육, 기술, 문화 등 다양한 분야에서 성공을 추구하는 모든 사람에게 꼭 필요한 지식을 전합니다.
푸른 용의 해를 맞아 〈트렌드 코리아 2024〉 프리미엄 클래스는 학습자 여러분이 여의주를 물고 하늘로 비상하는 청룡의 기운을 전하고자 합니다. </t>
  </si>
  <si>
    <t>국내외 굴지의 기업들은 지금 ESG에 사활을 걸고 있다. 전 세계를 움직이는 글로벌 기업들의 ESG 경영 선언 그것은 분명, 시대가 변화하고 있다는 강력한 시그널이었다. 보통 ESG라고 하면 환경에 국한되어서 생각하는 경우가 많다.
본 시리즈는 이외에도 ESG에 대한 오해를 바로 짚고 전 사원이 함께 실행할 수 있는 지식과 전략을 제시한다.</t>
  </si>
  <si>
    <t>많은 기업들이 ESG 경영을 선도하겠다 주장하고, 사람들은 ESG가 선택이 아닌 국가생존의 필수조건이라고까지 말합니다. 실제로 2021년 2월 APG는 동남아시아 석탄발전소에 대한 투자를 이유로 가지고 있던 한국전력공사에 대한 지분을 전량 매각하였습니다. 지속가능한 발전과 사회적 책임이라는 새로운 가치의 시대가 다가오고 있는 지금! 일시적인 트렌드가 아닌 패러다임의 전환으로서의 ESG 개념부터 주요 프레임, 실천방안, 사례 분석까지 ESG의 모든 것을 안내합니다!</t>
  </si>
  <si>
    <t>많은 기업들이 ESG 경영을 선도하겠다 주장하고, 사람들은 ESG가 선택이 아닌 국가생존의 필수조건이라고까지 말합니다. 실제로 2021년 2월 APG는 동남아시아 석탄발전소에 대한 투자를 이유로 가지고 있던 한국전력공사에 대한 지분을 전량 매각하였습니다. 지속가능한 발전과 사회적 책임이라는 새로운 가치의 시대가 다가오고 있는 지금! 일시적인 트렌드가 아닌 패러다임의 전환으로서의 ESG 개념을 간단하게 이해할 수 있습니다.</t>
  </si>
  <si>
    <t xml:space="preserve">코로나가 사라지면 그동안 코로나로 덮여졌었던 수많은 사회, 경제적 문제들이 다시 떠오를 것이다. 이에 대한 가장 확실하고 유일한 해법이 바로‘ESG’이다. 개인/기업/국가 모두가 ESG 각각의 요소와 본질을 파악하여 제대로 대응하고 실천해야만 넥스트 팬데믹 시대에서 살아남을 수 있다. 
‘기후 변화에 미치는 영향 0으로 만들겠다’는 애플의 선언, 인공지능으로 자연재해를 예측하여 사전 예방할 수 있는 기술 연구 중인 구글, Bean to Cup 프로젝트를 진행하고 있는 스타벅스, RE100에 가입한 SK그룹 등 전세계적으로 ESG 경영에 대해 주목하고 실천하고 있다. 
이 같은 맥락에서 우리 기업 안에 ESG 혁명은 어떻게 이뤄갈 것인지 함께 방법을 찾고자 한다.
</t>
  </si>
  <si>
    <t xml:space="preserve">전 법무부 장관, 경기도 기후대사 강금실이 들려주는
지금 기업에 필요한 ESG적 삶
ESG 경영은 알겠는데, 도대체 ‘ESG적 삶’은 무엇일까요? ESG적 삶은 개인의 선택, 행동에 ESG의 원칙과 가치를 적용하는 삶으로, 환경 보호(Environmental), 사회적 책임(Social), 윤리적 거버넌스(Governance) 등을 고려하여 일상적인 선택과 행동을 하는 것을 의미합니다. 이는 개인이 기업과 같은 사회적 책임을 가지고, 지속 가능한 방식으로 삶을 살아가겠다는 의지를 나타냅니다.
ESG 경영이 더 이상 거스를 수 없는 비즈니스 방향으로 정착되고 있음에도, 대부분 허울 뿐이란 평가를 얻고 있는 것은 그 가치에 대한 이해가 부족하여 실효성 있는 성과를 내지 못하고 있기 때문입니다. ESG 경영은 결국 ‘ESG적 삶‘을 사는 임원들로부터 실현될 수 있습니다. ESG적 삶이 왜 필요한지, 그 배경과 이로 인한  산업의 변화, 정부 정책까지 ESG 삶에 필요한 모든 것을 알려드립니다. </t>
  </si>
  <si>
    <t xml:space="preserve">직장생활 바이블 '미생 시즌2'로 보는 Business!
하루 하루를 치열하게, 열정적으로, 완생(完生)을 향해 걸어가는 
미생 주인공들을 통해 효과적인 Business 성공 비법을 발견한다.
매일 부딪히는 업무이지만, 매번 새롭게 다가오는 일에 대해  기뻐하기도 하고, 때론 당황하기도 하지만 다시 일어서는 &lt;미생 시즌2,  The Business&gt;은 새로운 사업을 진행하면서 생기는 다양한 에피소드를 통해 어려움을 극복해가며 우리가 어떠한 것을 얻고 잃는지를 보여주는 이야기이다. 이 웹툰과 함께 실제 우리 업무 현장에서 활용할 수 있는 지식과 노하우를 보여준다. 
</t>
  </si>
  <si>
    <t>데이터를 기반으로 마케팅 효율 증가시켜라! 마케팅 성과를 개선하기 위한 비법, GA
현장에서 고객을 대면하던 시절에는 "우리 가게에 어떻게 오셨어요?"라고 물어보면 됐었지만, 디지털 환경으로 변화하는 현재에는 물어볼 곳이 없다? NO! '우리의 고객은 누구인가?', '어디에서 하는 것이 효과적일까?', '어떤 내용을 말해야 할까?' 마케팅을 하기 전에 해야 하는 이 세 가지 고민에 대한 답은 바로 데이터에 있다! 가장 많은 기업이 사용하고 있는 디지털 마케팅 툴인 구글 애널리틱스를 통해 디지털 마케팅의 성과를 개선시켜 보자!</t>
  </si>
  <si>
    <t>저무는 팬데믹, 화두는 'ESG’다!
요즘 기업의 필수생존전략 ESG에 대해 한발 빨리 알아보자
이제 바야흐로 ESG 전성시대입니다. ESG란 말 다들 들어보셨겠지만, 구체적으로 그 중요성에 대해 이해하고 있는 분은 드문 상황입니다. ESG는 단지 윤리적인 경영만을 의미할까요? 경영자가 회사를 양심적으로 운영하기만 하면 될 텐데 다들 왜 이렇게 ESG에 사활을 걸고 있을까요?
이제부터 자산 1조원이 넘는 기업들은 G보고서를,  2조원 이상의 기업들은 E와 S보고서를 반드시 공시해야 합니다. ESG는 기업 뿐만 아니라 일반 회사원도 거스를 수 없는 중요한 제도적 변화입니다. 
기업 환경과 고용 환경에 큰 변화를 가져올 ESG이니만큼 남들보다 빠른 선행학습이 필요합니다. 국내 최고 ESG 전문가의 족집게 강의를 통해 무엇을 어떻게 준비해야 하는지 앞서 파악할 수 있습니다.</t>
  </si>
  <si>
    <t xml:space="preserve">중기경영계획 수립에 필요한 경험 사례와 실무 지식을 오롯이 담아냈다. 계획을 수립하는 방법과 순서, 문제점과 해결하는 과정 등을 알기 쉬운 스토리 속에 녹여냈으며, 이해를 돕기 위한 많은 도표와 샘플 작성 예시를 통해 다양한 상황의 계획 수립 방법을 활용하고 관리할 수 있게 된다.
</t>
  </si>
  <si>
    <t xml:space="preserve">기업들의 재정적 위기를 극복하고, 지속 가능한 경영을 위한 필요한 선택으로 팬베이스를 소개한다. 초고령화, 인구급감 등이 초래한 시장 축소와 경기침체 속에서도 변함없이 팬과 함께성공하여 승승장구하는 10개 기업의 팬을 얻는 실천 노하우의 실제 스토리를 확인한다.
</t>
  </si>
  <si>
    <t xml:space="preserve">쇠퇴해가는 한 온천마을에서 여관을 운영하는 주인공 긴지로가 게임이론을 이용해, 다시 관광객들이 찾는 지역으로 변화시키는 과정을 그렸다. 오늘날 게임이론은 세계 유수의 명문 비즈니스스쿨에서도 일반 과목으로 다뤄질 만큼 게임이론은 처음 제창된 지 반세기가 지나도록 여전히 그 중요성이 강조되고 있으며, 시공간적 시야 확대로 문제의 본질을 간파하는 힘이 생기기에 특히 비즈니스 리더를 목표로 한다면 반드시 배워둘 필요가 있다. 게임이론은 학술 연구자뿐만 아니라 누구나 사용할 수 있는 일종의 스킬이며, 게임이론 입문서인 이번 강의를 통해 게임이론의 기초 개념, 실제 겪을 수 있는 현실적 문제와 응용 방법들을 어렵지 않게 익힐 수 있다.
</t>
  </si>
  <si>
    <t xml:space="preserve">데이터만 들여다보면 답이 나오던 단순한 시절은 끝났다.논리와 이성이 통하지 않는 예측불가의 시대,‘미의식’으로 돌파하라
본 강의는 세계 엘리트들이 주목하는 ‘진선미’를 예리하게 찾아내는 힘인 ‘미의식’에 대해 재미있는 만화와 간단한 도해로 개념 이해를 돕고 있으며, 현재의 기업사례를 소개하여 대전환기를 슬기롭게 건너기 위한 명쾌한 해답을 제시한다.
</t>
  </si>
  <si>
    <t xml:space="preserve">천재 경영자들의 핵심 노하우를 단 한 문장으로 배운다!
전 세계적으로 위대한 기업은 왜 성공했고, 그들은 어떻게 혁신을 이루어냈을까요?
보통 성공한 기업의 성공 전략을 알려주는 정보들은 분량이 많고, 매출액, 비즈니스 모델, 창업동기 등의 기업 현황만 나열하는 형식이라 핵심을 파악하기 어려웠습니다. 하지만 성공한 기업들을 소개하는 데에는 많은 정보가 필요하지 않습니다. 세상을 바꾼 기업에는 혁신의 한 줄이 새겨져 있기 때문이죠.
“10년이 지나도 변하지 않는 것을 추구하라!”, “우리는 가족이 아니다. 프로 스포츠 팀이다.” “사업가가 아닌 예술가가 되어야 한다.”
위대한 기업이 집중했던 단 하나! 혁신적 기업이 실천했단 한 문장!
천재 경영자들의 혁신의 한 줄을 함께 알아봅시다. </t>
  </si>
  <si>
    <t>병원의 환경변화에 따른 서비스의 중요성과 새로운 서비스 트렌드 확인을 통해 병원에 특화된 서비스스킬을 습득할 수 있다.</t>
  </si>
  <si>
    <t>보건•의료 핵심 이슈 동향을 통해 데이터의 중요성에 대해 이해하고 빅데이터의 개념을 통해 보건•의료 데이터를 효율적으로 관리할 수 있다.</t>
  </si>
  <si>
    <t>“디지털전환시대의 커뮤니티 마케팅, A to Z 
독보적인 브랜드를 구축하는 커뮤니티 마케팅의 모든 것” 
현대의 비즈니스 관점에서 커뮤니티라는 의미는, 비슷한 공간이나 지역을 공유하는 사회조직체를 의미하거나 공통의 특정 관심사나 취향을 공유하는 심리적인 결합성을 가진 집단을 의미한다. 기업들은 커뮤니티의 가치를 중시하면서 보다 세부적인 목표를 중심으로 커뮤니티 유형을 차별화하고 있다. 
디지털전환이 가속화될수록 바야흐로 각 기업들의 생존조건은 자사 제품이나 서비스에 열성적인 지지를 보내는 고객을 얼마나 확보하고 있는지에 따라 판가름 날 것이다.</t>
  </si>
  <si>
    <t xml:space="preserve">여행에서 발견하는 브랜딩 차별화 전략! 꾸준한 인기를 유지하는 브랜드의 비밀은 도대체 무엇일까? 바로 차별화된 브랜드 아이덴티티(정체성)가 명확하다는 것이다. 그렇다면 차별화를 구축하려면 어떻게 해야 할까? 브랜드 경험 박사가 여러 국가를 여행하며 얻은 이색적이고 독특한 브랜드 경험 사례를 통해 그 힌트를 얻을 수 있다. 지금부터 자기다움으로 승부하는 브랜드를 만나러 여행을 떠나보자. </t>
  </si>
  <si>
    <t xml:space="preserve">특별함과 차별성을 오프라인 공간을 통해 풀다.
스몰 브랜드와 공간 플랫폼의 힘
기민하게 변하는 소비 트렌드, 무섭게 발전하는 디지털 기술로 인해 기존의 사고와 전략은 더 이상 통하지 않습니다. 
소비자들은 더 이상 럭셔리 브랜드라고 해서 무조건 구매하지 않으며, 디지털 전환과 코로나의 여파로 인해 오프라인 공간이 지닌 가치 또한 달라졌습니다. 시대가 변한만큼 새로운 가치를 담아야 합니다.
그렇다고 해서 복잡한 전략과 사고가 필요하지 않습니다. 가장 중요한 것은 ‘사람 중심’이며 사람을 먼저 이해하는 것이 모든 것의 핵심을 간파하는 열쇠가 될 것입니다.
소비자가 지닌 욕망, 오프라인 공간의 가치, 경쟁보다 공존할 수 있는 상생의 가치를 알 수 있다면 시대의 기민한 변화에 영향을 받지 않는 진정한 가치를 알 수 있게 됩니다. </t>
  </si>
  <si>
    <t>마케팅은 생존을 위한 필수 지식이다!
어떻게 하면 더 능력있는 마케터가 될까 고민이라면?
언제까지 지금 직장 다니겠어, 이제 N잡을 준비하고 싶다면?
시작이 반! 나만의 Start Up을 계획하고자 한다면?
마케팅은 이제 마케터 뿐만 아니라 일반 직장인, 창업자들에게도 필요한 영역이 되었다. 필요성은 알지만 어렵게 느껴지는 마케팅,
필립 코틀러의 마케팅 원리와 함께 쉽고, 깊고, 재미있는 만화로 알아보자!</t>
  </si>
  <si>
    <t>인스타그램 홍보 총괄 상무가 들려주는 브랜딩 기초 입문
우리는 아침에 눈을 뜨자마자 광고를 접하고 걸으면서, 차를 타면서, 식사를 하고 TV를 보면서 지속적으로 상품 광고에 노출됩니다. 현대인은 하루 평균 4천에서 1만 개에 달하는 광고를 접합니다.
치열한 경쟁과 정보 홍수, 마케팅이 지배하는 시대, 브랜드는 무엇이고 브랜딩은 어떻게 하는 걸까요? 브랜드의 기초 개념을 이해하고 우수 브랜딩 사례를 통해 홍보 및 마케팅 전문가가 되는 기초를 닦으세요. 
SNS 시대에도 기본은 변치 않습니다. 마케팅이나 펀딩보다 소중한 가치, 다시 기본으로 돌아가 브랜딩을 공부해야 할 때입니다.</t>
  </si>
  <si>
    <t xml:space="preserve">“빨리 배워 둬. 회계는 경영의 언어니까.” 드라마 ‘미생’에서 재무부장이 자원팀 신입사원에게 회계의 중요성을 강조하며 말한 대사이다. 이처럼 회계는 비즈니스의 언어이며, 비즈니스 세계에서 갖춰야 할 필수적인 역량이다. 따라서 본 과정은 회계와 숫자에 겁먹는 직장인, 회계를 아무리 공부해도 제자리걸음인 직장인을 위해 생활 밀착형 사례를 제시하여 회계와 친밀해질 수 있는 기회를 마련한다. 이제부터 회계적 마인드로 원활한 비즈니스 커뮤니케이션 및 합리적 의사결정을 하는 직장인으로 거듭나자. </t>
  </si>
  <si>
    <t>회 · 알 · 못 직장인을 사업성평가까지 도전하게 해주는 과정!
겉핥기 식의 단순 회계지식이 아닌, 재무회계, 원가관리회계, 재무관리로 이어지는 연관 관계와 관련 실무지식을 사례와 함께 쉽게 풀어 정리했다. 
본 과정을 통해 실제 기획이나 영업현장에서 바로 활용할 수 있는 내용과 함께 관리자로 성장하기 위해 반드시 갖춰야 할 회계 및 자금 관련 프레임워크를 제시하는 데 초점을 맞췄다.</t>
  </si>
  <si>
    <t>新외감법 시행으로 내부회계관리제도에 대해 외부감사로 전환됨에 따라, 외부감사에 대비하여 준비가 필요하다.  
내부회계관리제도란 무엇이며 효율적인 운영을 위한 설계, 평가 등을 위한 기본 개념에 대해 알아보자!</t>
  </si>
  <si>
    <t>1. 비즈니스 교양에 관심있는 전 임직원</t>
  </si>
  <si>
    <t>엑셀을 많이 사용하는 직장인·일반인 
엑셀의 기초부터 중급까지 학습하고자 하는 분 
데이터 정리, 편집, 집계, 수정 업무 효율을 높이고자 하는 분
실무에서 자주 쓰는 기본 기능과 함수를 익히고자 하는 분</t>
  </si>
  <si>
    <t>-Excel을 통한 데이터분석을 처음 시작하거나, 데이터분석  역량을 높이고자 하는 직장인
-프로그래밍 언어를 배우기에 앞서 친숙한 도구인 엑셀로  데이터 분석을 하고 싶은 직장인</t>
  </si>
  <si>
    <t>PPT를 다루는 것이 아직 미숙한 직장인 
쉽고 빠르게 PPT를 제작하고 싶은 직장인
남들과는 다른 형식의 PPT를 작성하고 싶은 직장인</t>
  </si>
  <si>
    <t>PPT로 실무에 적용할 수 있는 다양한 문서를 만들고 싶은 직장인
좋은, 좋아 보이는 PPT를 제작하고 싶은 직장인
남들과는 다른 형식의 PPT를 작성하고 싶은 직장인</t>
  </si>
  <si>
    <t>· 성공적인 직장생활을 시작하고 싶은 신입사원
· 체계적인 업무수행 관련 지식을 단시간에 학습하고 싶은 초보사원
· 업무를 수행하기 위한 기본역량 교육이 필요한 직장인</t>
  </si>
  <si>
    <t>· 직장생활을 처음 시작하는 신입사원
· 업무 수행을 위한 기초지식을 필요로 하는 직장인</t>
  </si>
  <si>
    <t>1. 처음 사회생활을 시작하는 모든 직장인
2. 사회생활에서 묻기 애매한 정보들로 인해 난감한 직장인
3. 알아두면 유용한 직장생활 Tip에 대해 알고 싶은 신입사원</t>
  </si>
  <si>
    <t>고전의 지혜를 실무에 적용하여 조직의 성과를 창출하고자 하는 리더(직장인)</t>
  </si>
  <si>
    <t xml:space="preserve">개혁군주 정조의 특별한 리더십과 정치적 기술을 배우고자 하는 직장인
</t>
  </si>
  <si>
    <t xml:space="preserve">조직의 필수 인재로 성장하고 싶은 입사 2년차 이하의 사원급
</t>
  </si>
  <si>
    <t xml:space="preserve">1. 현대 사회의 이슈로부터 인사이트를 얻고 싶은 직장인  
2. 조직의 방향성에 대한 해답을 탐구하는 리더
3. 마이클 샌델의 명강의를 경험하고 싶은 직장인 </t>
  </si>
  <si>
    <t>1. 리더십 역량 향상을 필요로 하는 조직의 모든 임직원
2. 조직 내에서 리더로 성장을 희망하는 모든 임직원
3. 조직 내 소통 및 문제해결 역량을 향상하고 싶은 리더</t>
  </si>
  <si>
    <t xml:space="preserve">1. 중간관리자의 리더십 요령을 습득하고자 하는 직장인
2. 상사와 후배 사이에서 성공적인 조직관리를 수행하고자 하는 직장인
3. 중간관리자의 역할과 핵심 업무 역량을 함양하고자 하는 직장인 </t>
  </si>
  <si>
    <t xml:space="preserve">디지털전환 시대에 적합한 조직문화, 의사결정모델을 도입하고자 하는 기업 내 담당자
비대면 근무 도입, MZ세대의 유입에 따른 새로운 리더십, 소통방식을 갖추고자 하는 팀장급
</t>
  </si>
  <si>
    <t xml:space="preserve">1. 요즘 세대와 힘께하는 조직문화를 만들어 가고 싶은 열린 마음을 가진 직장인 및 리더 
2. 밀려오는 요즘 세대와 기존의 직원들이 공존하는 조직문화를 구축하고 싶은 기업의 인사담당자 </t>
  </si>
  <si>
    <t>1. 요즘 세대를 스스로 열일하게 만들고 싶은 직장인 및 리더
2. 요즘 세대의 업무 방식이 도무지 이해되지 않지만 협업하여 성과를 내도록 이끌어야만 하는 직장인 및 리더
3. 일에 있어서는 합리적인 꼰대이고 싶은 직장인 및 리더</t>
  </si>
  <si>
    <t>1. 일 하는 방법과 문화의 혁신이 필요한 조직의 모든 임직원
2. 조직 구성원의 몰입, 열정과 창의성을 향상시키고 싶은 리더
3, 급격히 변화하는 조직문화에 대한 관리 스킬이 필요한 리더
4. 출근만 하면 스트레스로 업무가 잘 안 되는 분</t>
  </si>
  <si>
    <t>1. 조직문화의 중요성을 알고, 조직 특유의 조직문화 형성 방법에 대해 알고 싶은 리더
2. 조직문화를 긍정적으로 변화시킬 개선 방법에 대해 알고 싶은 HR 담당자</t>
  </si>
  <si>
    <t xml:space="preserve">신 제품/서비스의 출시를 준비하고 있는 팀 전체
프로젝트 관리자(PM), 프로젝트 리더(PL)
스크럼 마스터(SC), 제품 책임자(PO)
IT 조직, 연구개발 조직의 관리자
</t>
  </si>
  <si>
    <t>1. 프로젝트에 참여하는 모든 임직원
2. 프로젝트 매니저
3. 신임 프로젝트 매니저
4. PM 후보자</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</si>
  <si>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</si>
  <si>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 xml:space="preserve">새로운 시장 기획을 해보고자 하는 모든 임직원
</t>
  </si>
  <si>
    <t>1. 신기술을 활용한 업무혁신과 성과증진이 필요한 리더
2. AI 기술을 실무에 활용할 방법을 찾는 임직원
3. 기술 혁신 트렌드에 뒤쳐지지 않고자 하는 임직원 
4. 업무 효율 증진을 고민하는 모든 임직원</t>
  </si>
  <si>
    <t>1. 보고서를 작성하는 모든 임직원
2. 상황별, 목적별 적합한 보고서를 쓰고자 하는 모든 분
3. 상사와 동료에게 보고서를 통해 인정받고 싶은 분</t>
  </si>
  <si>
    <t>전 임직원</t>
  </si>
  <si>
    <t>일의 원칙을 통해 성과를 내기 원하는 전 임직원</t>
  </si>
  <si>
    <t xml:space="preserve">1. 해결하기 어려운 문제에 직면한 기업의 모든 임직원
2. 맥킨지 컨설팅의 기본 개념과 실무 지식을 알고자 하는 모든 임직원
3. 혁신적인 돌파구를 찾는 기업가들과 문제 해결을 통해 성과를 올리고자  하는 직장인
</t>
  </si>
  <si>
    <t>비즈니스 매너를 갖춰 경쟁력을 높이고자 하는 임직원
기본적인 비즈니스 매너를 배우고 싶은 신입사원
해외 출장 및 협업으로 글로벌 비즈니스 에티켓을 갖추고자 하는 임직원</t>
  </si>
  <si>
    <t>· 신입사원~대리 1,2년차 직장인
· 판매 및 영업 등 고객응대 업무 종사자
· 對 고객 서비스 향상을 통해 업무성과를 높이고자하는 기업의 임직원</t>
  </si>
  <si>
    <t>1. 외국 문화에 관심이 있는 분
2. 외국인과 교류하고 싶은 분
3. 외국인과 커뮤니케이션하는 업무를 경험해본 임직원
4. 비즈니스 협상력을 높이고 싶은 모든 임직원</t>
  </si>
  <si>
    <t>비즈니스 스피치 통해 프레젠테이션 기술 외 다양한 상황에서 유용한 스피치 기술을 습득하고자 하는 분</t>
  </si>
  <si>
    <t xml:space="preserve">효육적인 시간관리를 통해 업무 능률을 향상시키고자 하는 모든 직장인
효과적인 일의 우선순위와 일정 배치 방법을 학습하고자 하는 모든 직장인
</t>
  </si>
  <si>
    <t>1. 자신의 업무에 시간 배분이 어려운 조직 구성원
2. 업무에서 시간을 관리하는 방법이 궁금한 조직 구성원
3. 시간 관리를 통해 업무 효율을 높이고자 하는 조직 구성원</t>
  </si>
  <si>
    <t>1. 일하는 건 싫은데 일 잘한다는 말은 듣고 싶은 직장인
2. 5시 59분까지 업무를 마무리하고 상쾌하게 여가 시간을 즐기고 싶은 직장인
3. 퇴근할 때 아무도 잡지 못하는 업무 능력을 갖고 싶은 직장인</t>
  </si>
  <si>
    <t>조직의 필수 인재로 성장하고 싶은 직장인</t>
  </si>
  <si>
    <t>다양한 감정을 다스리는 방법을 알고자 하는 모든 임직원</t>
  </si>
  <si>
    <t>세대별 다양한 팀원들의 특성을 고려한 피드백을 하고 싶은 모든 팀장 및 리더</t>
  </si>
  <si>
    <t>1. 밀려오는 요즘 세대 직원과 소통하는 방법에 대해 고민하는 직장인 및 리더
2. '나도 꼰대인가?'라고 고민해봤거나 당당한 꼰대이고 싶은 직장인 및 리더
3. 조직 내 요즘 세대와 기성세대 사이에서 영원히 고통 받는 나도 요즘 것들이라고 생각했던 낀 세대</t>
  </si>
  <si>
    <t>1. 일 때문이 아니라 사람 때문에 힘든 직장인
2. 취업하면 고생 끝나는 줄 알았는데 더 힘들어진 신입사원
3. 이직하면 괜찮을 줄 알았는데 더 힘들어진 직장인</t>
  </si>
  <si>
    <t xml:space="preserve">MBTI를 통해 다름을 인정하고 원활한 소통을 하고자 하는 모든 임직원
</t>
  </si>
  <si>
    <t>1. 마인드 코칭을 통해 팀원과 원활하게 소통하고 싶은 관리자
2. 성과를 높이고 관계를 개선하는 코칭 스킬을 습득하고 싶은 모든 직장인</t>
  </si>
  <si>
    <t>1. 새롭게 리더 역할을 수행하는 신입 혹은 예비 팀장
2. 변화된 환경에 적합한 소통 스킬에 관심 있는 리더
3. 소통을 통해 본인의 영향력을 발휘하고 싶은 리더</t>
  </si>
  <si>
    <t>1. 전략수립, 사업기획, 영업수주 등 기획안, 제안서 작성 실무자
2. 제안/기획/분석 업무의 효율성을 높이고 싶은 임직원
3. 논리적 사고를 통한 설득력 있는 문서 작성이 필요한 임직원</t>
  </si>
  <si>
    <t xml:space="preserve">1. 임원, 팀장, 그룹장, 파트장 등 보직자
2. 효과적인 성과촉진과 피드백 방법을 알고 싶은 리더
3. 조직의 내 피드백 문화를 정착시키고 싶은 관리자 </t>
  </si>
  <si>
    <t>1. 대인관계에 있어서 소통이 잘 안된다고 생각하는 직장인
2. 조직에서 긍정적이고 적극적인 태도로 구성원들과의 관계를 향상시키고자 하는 직장인</t>
  </si>
  <si>
    <t>- 회사 내 관계 때문에 힘든 직장인
- 동료들과 커뮤니케이션이 어려운 직장인</t>
  </si>
  <si>
    <t>1. 제안 관련 업무가 있는 모든 임직원
2. 수주 업무가 중요한 마케팅, 세일즈, 컨설팅 종사자
3. 제안 PT의 본질과 프로세스에 대한 체계적인 학습이 필요한 분
4. 제안 PT에 필요한 실전 팁이 필요한 임직원</t>
  </si>
  <si>
    <t>협상은 나와 전혀 상관 없다고 생각하는 조직 구성원
협상 테이블에서 직접 활용할 수 있는 활용 팁을 알고 싶은 계약 업무 담당자
조직 내 구성원의 실질적 협상력을 강화시키 싶은 경영진</t>
  </si>
  <si>
    <t xml:space="preserve">협상력을 업그레이드하고자 하는 임직원
</t>
  </si>
  <si>
    <t xml:space="preserve">트렌디하고자 하는 모든 임직원
</t>
  </si>
  <si>
    <t xml:space="preserve">기업의 모든 임직원
</t>
  </si>
  <si>
    <t>ESG에 대해 체계적으로 알고 싶은 조직 구성원 및 경영진
ESG 경영을 도입하고자 하거나 도입했지만 방향성을 제대로 세우지 못한 경영진
ESG 요소를 고려한 사회책임투자를 시행하고자 하는 투자자</t>
  </si>
  <si>
    <t>1. ESG 경영을 실천해야 하는 리더
2. 트렌드와 경제 동향을 빠르게 파악하고 싶은 임직원
3. 에너지 산업에 관심이 있는 분
4. 환경과 기후위기에 관심이 있는 모든 분</t>
  </si>
  <si>
    <t>1. GA를 통해 디지털 마케팅의 성과를 개선시키고 싶은 마케터
2. 데이터 기반 문제 해결 및 의사결정이 필요한 실무 담당자
3. 마케팅 직군 구성원에게 업무 관련 인사이트를 주고 싶은 경영진</t>
  </si>
  <si>
    <t>1. 비즈니스 트렌드를 따라가고자 하는 임직원
2. ESG에 대한 전반적인 이해를 하고 싶은 분
3. ESG를 회사 경영에 구체적으로 적용하려는 분
4. ESG 실천을 위한 확실한 가이드가 필요한 분</t>
  </si>
  <si>
    <t xml:space="preserve">1. 산업 구조 재편을 선도하려는 기업의 모든 임직원
2. 중기경영계획의 기본 개념과 실무 지식을 알고자 하는 모든 임직원
3. 기업 개혁과 변혁을 위해 멀리 내다보는 안목을 키우고자 하는 모든 임직원
</t>
  </si>
  <si>
    <t xml:space="preserve">1. 사내 의식을 바꾸고 싶은 모든 임직원
2. 당장 눈앞의 매출이 아니라, 중장기적인 안목이 필요한 모든 임직원
3. 초기 고객 유치는 물론 기존 고객 관리의 전략이 필요한 모든 임직원
</t>
  </si>
  <si>
    <t xml:space="preserve">1. 게임 이론을 접하고 싶긴 하지만 다소 어려울 것 같아서 망설이는 학습자
2. 문제의 핵심을 파악하여, 비즈니스 리더를 목표로 하는 학습자
</t>
  </si>
  <si>
    <t xml:space="preserve">1. 감히 모방할 수 없는 나만의 ‘진짜’를 만드는 힘을 알고 싶은 학습자
2. 논리적이고 관념적인 답에서 벗어나 자유롭게 사물이나 현상을 관찰 하여, 창의적인 업무 수행을 원하는 학습자
</t>
  </si>
  <si>
    <t>1. 천재 경영자들의 핵심 노하우의 핵심을 제대로 알고 싶은 모든 임직원
2. 성공의 핵심 전략을 좀 더 쉽게 이해하고, 비즈니스에 적용하고 싶은 임직원</t>
  </si>
  <si>
    <t>1. 보건∙의료 분야 종사자(의사/간호사/원무과 및 행정직원 등)
2. 환자 및 고객 접점에서 소통을 원활하게 관리하고자 하는 담당자 및 전 임직원
3. 의료서비스의 차별화된 서비스로 고객만족을 실천하고자 하고자 담당자 및 전 임직원</t>
  </si>
  <si>
    <t>1. 보건∙의료 분야 종사자(의사/간호사/원무과 및 행정직원 등) 
2. 빅데이터에 관심을 가지고 병원정보 및 자료를 효율적으로 관리하고자 하는 임직원 
3. 헬스케어 등에 관심을 가지고 의료서비스의 차별화된 질적 향상을 연구하는 임직원</t>
  </si>
  <si>
    <t>커뮤니티 마케팅의 기초 개념과 지식을 습득하고자 하는 마케터 및 일반 직장인 
디지털전환시대에 효과적인 경영전략을 수립하려는 경영자 및 리더급</t>
  </si>
  <si>
    <t xml:space="preserve">1. 차별화된 브랜드 아이덴티티를 구축하려는 실무자 
2. 새로운 브랜드를 만들기 위해 영감을 얻고자 하는 실무자   
3. 브랜딩 성공사례를 브랜딩 전략에 적용시키고자 하는 실무자 </t>
  </si>
  <si>
    <t>1. 변화하는 시대에 맞는 브랜드 전략에 대해 알고 싶은 임직원
2. 온라인과는 다른 오프라인 매장의 가치와 방향에 대해 알고 싶은 임직원
3. 소비와 개인의 가치의 관계에 대해 알고 싶은 임직원</t>
  </si>
  <si>
    <t>마케팅에 관심있는 직장인 및 일반인 대상</t>
  </si>
  <si>
    <t>1. 마케팅 및 홍보 관련 업무 종사자
2. 인스타그램이 추구하는 브랜딩 전략에 대해 알고 싶은 분
3. 오래 사랑받는 브랜드를 만들고 싶은 임직원
4. 고객에게 각인되는 브랜드 이미지를 만들고 싶은 임직원</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</si>
  <si>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</si>
  <si>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현장에서 관리자로 성장할 수 있는 회계 및 자금 관련 지식을 쌓고자 하는 모든 임직원</t>
  </si>
  <si>
    <t>1. 내부회계관리제도 및 내부감사 담당자
2. 내부회계관리제도에 관심이 있는 직장인</t>
  </si>
  <si>
    <t>연산을 위한 수식과 함수를 통해 업무 자동화를 이룰 수 있다.
문서보호와 공유기능을 통해 공문서를 보호할 수 있다.
매크로를 활용해 반복 작업을 자동으로 실행할 수 있다.</t>
  </si>
  <si>
    <t>엑셀을 통해 대용량 데이터를 관리할 수 있다.
필터와 유효성 검사를 통해 데이터를 취합하고 분석할 수 있다.
피벗테이블을 통해 복잡한 데이터를 빠르게 요약할 수 있다.</t>
  </si>
  <si>
    <t>표와 인쇄 설정을 통해 원하는 양식을 인쇄할 수 있다.
도형이나 도식을 활용해 문서를 시각화할 수 있다.</t>
  </si>
  <si>
    <t>엑셀2019의 기본사용법부터 고급기능활용까지 다양하게 구성하여 엑셀을 활용한 업무 스킬을 높일 수 있다. 
실제 업무에서 자주 사용되는 다양한 예제를 통해 엑셀 2019를 자유롭게 활용할 수 있다. 
엑셀에 정확한 데이터, 수식, 함수를 입력하고 수정 및 편집할 수 있다.
엑셀 내 다양한 함수 및 기능을 필요한 곳에 정확하게 사용할 수 있다.
엑셀을 활용하여 효율적으로 자동화 작업을 할 수 있다.</t>
  </si>
  <si>
    <t xml:space="preserve">-비전공자를 위한 실무용 엑셀 통계분석 기법을 습득하여 데이터를 분석할 수 있고, 분석된 데이터를 통해 정확한 의사결정을 할 수 있다. 
-데이터분석에 필요한 기초 지식과 다양한 분석도구를 이해할 수 있다. 
데이터분석을 통해 가설을 검증하고 예측 가능한 기업전략을 수립할 수 있다. 
현업의 데이터를 알맞은 통계 기법을 적용하고 분석하고 해석하는 능력을 습득할 수 있다. </t>
  </si>
  <si>
    <t>PPT의 기초를 파악해 쉽고 빠르게 문서를 제작할 수 있다.
PPT의 기본 공식을 익혀, 다양하게 응용해 볼 수 있다.
자신의 생각과 아이디어를 PPT로 명확하게 표현할 수 있다.
PPT의 양식을 원하는 형식대로 자유롭게 설정해 높은 퀄리티의 문서를 만들 수 있다.
가독성 높은 문서로 보는 사람의 마음을 사로잡을 수 있다.</t>
  </si>
  <si>
    <t>통일성과 시각화를 갖춘 PPT를 제작할 수 있다.
PPT의 기본 공식을 익혀, 다양한 문서를 제작할 수 있다.
자신의 생각과 아이디어를 PPT로 명확하게 표현할 수 있다.
PPT의 양식을 원하는 형식대로 자유롭게 설정해 높은 퀄리티의 문서를 만들 수 있다.</t>
  </si>
  <si>
    <t xml:space="preserve">· 고객을 대하는 비즈니스매너를 습득하여 업무에 적용할 수 있다.
· 기획서 작성의 기본원리를 이해하고 효과적인 기획서를 작성할 수 있다.
· 커뮤니케이션의 핵심을 알고 업무를 위한 관계정립에 활용할 수 있다.
· 프레젠테이션의 개념을 이해하고 전략적인 프레젠테이션을 진행할 수 있다. </t>
  </si>
  <si>
    <t>· 인사, 업무보고, 대화, 전화 등 사내에서 자주 일어나는 상황과  그 대처방법을 이해할 수 있다.
· 비즈니스 상황에 어울리는 표현방법과 올바른 글쓰기 매너를 습득할 수 있다.
· 효과적인 프레젠테이션 프로세스를 습득하여, 프레젠테이션을 성공적으로 이끌수 있는 방법을 이해할 수 있다. 
· 회개의 기본개념, 복식부기의 원리와 회계의 순환과정, 재무제표의 종류와 연관성을 설명 할 수 있다.</t>
  </si>
  <si>
    <t>· 고객응대, 방문, 회의, 상담 등 업무 상황에서 생길 수 있는 문제점을 파악하고 올바른 대처방법을 습득할 수 있다.
· 회사에서 필요로 하는 기획서, 보고서, 제안서를 작성 방법을 이해하고 현장에 적용할 수 있다.
· 생산적인 회의법, 효과적인 이메일쓰기법, 설득기법, 프레젠테이션 기법을 이해하고 습득할 수 있다.
· 프레젠테이션을 시작부터 끝까지 매끄럽게 진행할 수 있는 방법을 이해할 수 있다.</t>
  </si>
  <si>
    <t>1. 누구에게도 묻기 애매한 소소한 업무 관련 팁을 주어, 신입사원들이 더 쉽고 빠르게 직장생활에 적응할 수 있도록 한다.
2. 직장생활은 물론 갓 발을 내딛은 사회생활에 대한 지침서도 함께 제공하여 직장 외부적인 갈등을 빨리 해결하게 함으로써 궁극적으로 업무에 더 집중할 수 있게 한다.</t>
  </si>
  <si>
    <t xml:space="preserve">현재와 미래를 살아가는 리더에게 필요한 덕목과 새로운 시대를 이끌어가는 지혜를 이해할 수 있다.
역사 속 인물들의 숨은 스토리를 통해 조직의 성장에 있어 리더 역할의 중요성을 알고, 조직 성장에 필요한 리더십 항목을 인지할 수 있다.
역사 속 인물들의 개혁정신을 통해 현대 기업 환경에 적용할 수 있다.
</t>
  </si>
  <si>
    <t xml:space="preserve">현재와 미래를 살아가는 리더에게 필요한 덕목과 새로운 시대를 이끌어가는 지혜를 이해할 수 있다.
정조대왕이 신하들과의 소통하는 방법, 국민들과 소통하는 방법을 통해 정조의 비밀어찰이 갖고 있는 ‘진심이 담긴 소통’을 이해할 수 있다.
</t>
  </si>
  <si>
    <t>안정적인 조직 생활을 위한 개인 역량 을 강화할 수 있다.
효율적인 업무 수행 관련 기술 습득을 통한 업무 생산성을 증가할 수 있다. 
조직 내 관계 관리 및 커뮤니케이션 능력을 향상시킬 수 있다.</t>
  </si>
  <si>
    <t xml:space="preserve">1. ESG가 비즈니스의 나아갈 방향으로 꼽히는 오늘날, 함께 더 나은 삶을 살아가는 것을 지향하는 마이클 샌델의 명강의를 통해 정의와 공정에 대해 생각해볼 수 있다.
2. 우리 사회의 공정에 대한 사람들의 생각을 살펴보고, 비즈니스와 관련된 인사이트를 얻을 수 있다.
3. 시대 변화에 따른 분야별 정의와 공정을 돌아보고, 더 나은 삶과 사회를 위한 방향성에 대한 나의 의견을 말할 수 있다.
</t>
  </si>
  <si>
    <t>1. 조직 간 소통과 협력 및 공동의 목표 달성을 위해 리더가 가져야 할 리더십 스킬을 습득할 수 있다.
2. 기업환경 변화와 트렌드를 이해하여 최신 리더십에 대해 설명할 수 있다.
3. 문제해결 프로세스를 효과적으로 활용하여 조직 내에서 다양하게 나타나는 문제를 체계적으로 해결할 수 있다.</t>
  </si>
  <si>
    <t>1. 조직 내 중간관리자로서의 역할과 책임에 대해 이해하고, 이를 현업에서 실천하기 위한 핵심 업무 역량을 갖출 수 있다.
2. 상사를 서포트하고 후배를 이끄는 요령을 습득하여, 조직관계관리에 적용할 수 있다.
3. 중간관리자로서 실무와 조직관리를 동시에 효율적으로 수행할 수 있는 기술을 함양하여, 업무 성과를 높일 수 있다.</t>
  </si>
  <si>
    <t xml:space="preserve">1. 디지털시대를 위한 새로운 조직문화 ‘느슨한 연대’의 핵심개념을 이해하고 도입필요성 및 배경에 대한 이해를 도모한다.
2. 근무방식, 업무수행환경의 급격한 변화에 대응하는, 효율적이고 성과지향적인 조직문화를 구축할 수 있도록 돕는다.
</t>
  </si>
  <si>
    <t xml:space="preserve">1. ‘어떻게 밀레니얼·Z세대 조직 구성원의 능력을 발휘할 수 있는 환경을 만들 것인가’를 고민하는 사람 중심의 조직관리를 실천할 수 있다.
2. 밀레니얼·Z세대 구성원들에게 조직의 비전과 전략에 대해 이야기하고 그들과 미래의 청사진을 공유하여 조직과 융화되게 할 수 있다.
3. 밀레니얼·Z세대들이 조직 속에서 성장하고 경쟁력을 가지며 스스로 팔로人할 수 있는 조직문화를 구축할 수 있다. </t>
  </si>
  <si>
    <t>1. 밀레니얼·Z세대 조직 구성원들의 몰입과 참여도를 최대화할 수 있는 동기부여 방법을 모색하며 이를 현업에 적용할 수 있다.
2. 밀레니얼·Z세대와 협업하기 위한 접근법과 솔루션을 이해하고 실행에 옮길 수 있다.
3. 미래 비즈니스의 주체가 될 밀레니얼-Z세대의 잠재력을 발견하고 협업을 통해 의미 있는 성과를 이끌어 낼 수 있다.</t>
  </si>
  <si>
    <t>1. 급변하는 경영환경에 따른 조직문화의 다이내믹한 변화에 대해 리더로서 갖추어야 할 관리 스킬을 습득할 수 있다.
2. 성과에 큰 영향을 미치는 심리적 요소에 대해 이해하고, 이를 조성하기 위한 구체적인 방법을 실천할 수 있다.
3. 직장 내 스트레스를 줄이고 협업을 끌어내는 슬기로운 소통법을 이해하고 실천할 수 있다.</t>
  </si>
  <si>
    <t>1. 저맥락, 리모트, 개인주의가 만연한 지금 구성원들이 긍정의 경험을 하고 몰입을 촉진할 수 있는 조직문화를 형성할 수 있다.
2. 다양한 조직문화 관리 전략들을 이해하고, 상황 별로 적용할 수 있다.
3. 인간의 집단지향성과 집단의 특성을 이해하고, 이를 조직문화 형성에 적용하고 반영할 수 있다.</t>
  </si>
  <si>
    <t xml:space="preserve">최근 조직 경영의 대세로 자리 잡은 애자일의 실천 원칙을 실무적으로 학습한다.
애자일 지식을 모범 예제와 연관시켜 살펴봄으로써 직무 적응성을 극대화한다.
애자일 프로젝트를 적용하여 리스크(불확실성)를 완화하고 사업 가치를 극대화한다.
방법론들 간의 차이를 정확히 </t>
  </si>
  <si>
    <t>1. 프로젝트 매니지먼트의 기본 개념과 프로세스를 설명할 수 있다.
2. 애자일 방법을 활용하여 전체 프로젝트 계획을 수립할 수 있다.
3. 전통적인 프로젝트 수행에서 벗어나, 급변하는 비즈니스 환경에 적합한 프로젝트 세부 추진 방법을 알고 실무에 적용할 수 있다.</t>
  </si>
  <si>
    <t xml:space="preserve">상사의 의도를 이해하고 전략적 관점에서 문제를 정확히 정의 내릴 수 있다.
논리적으로 현상과 원인을 분석하고 자신의 의견을 정리할 수 있다. 
가치를 만들어낼 수 있는 창의적이고 차별화된 대안을 도출할 수 있다.
보고를 받는 상사의 뇌리에 강력하게 기억될 결론을 도출할 수 있다. 
아이디어를 구체화하고 실천 가능한 계획을 수립할 수 있다. 
기획의 질을 높일 수 있도록 정보를 제대로 활용할 수 있다. </t>
  </si>
  <si>
    <t xml:space="preserve">미션 드라이브를 통해 기획의 필요성을 이해하여  자신의 업무에 기획적 요소를 적용해 볼 수 있다.
문제해결을 위한  기획의  구체적 프로세스로 전략적 실행계획을 세울 수 있다.
기획적 마인드를 함양하기 위한 조직의  긍정적 커뮤니케이션 방법을 수립할 수 있다. </t>
  </si>
  <si>
    <t>1. 인공지능을 어떤 업무에 활용할 수 있는지 기능과 활용 범위를 이해할 수 있다.
2. 인공지능 프로그램을 실제 업무에 어떻게 활용하면 되는지 상황별 프롬프트 작성법을 이해하고 사용해볼 수 있다.</t>
  </si>
  <si>
    <t xml:space="preserve">1. 보고서가 ‘논리의 집’임을 이해하고, 논리 구조에 맞게 보고서의 목차와 내용을 구성할 수 있다. 
2. 현업에 바로 적용할 수 있는 보고서 매뉴얼을 파악하고, 패턴을 활용하여 보고서를 빠른 시간 내에 작성할 수 있다.
3. 잘 쓴 보고서 예시를 통해 종류별 보고서 작성 요령을 파악하고 실무에 적용할 수 있다. </t>
  </si>
  <si>
    <t xml:space="preserve">1. 보고서 작성 원칙과 기준을 익히고 다양한 상황, 목적별 보고서를 짧은 시간 내에 정확하게 작성할 수 있다.
2. 한눈에 핵심 내용을 전달하고 한방에 상대를 설득시키는 효과적인 보고서와 기획안을 작성하여 업무 성과를 높일 수 있다.
3. 실무에서 가장 많이 사용하는 한글, 워드, 파워포인트를 활용한 문서 작성 스킬을 익혀 업무에 두루 적용할 수 있다. </t>
  </si>
  <si>
    <t xml:space="preserve"> ‘일 잘하는 방법’과 ‘성과를 내는 구체적 해법’은 과연 무엇인지 알수 있다.
기업 현장에서 조직원들이 겪게 되는 협업,실행,평가,관계의 문제를 ‘성과를 내는 일의 원칙’의 논리에 맞게 명쾌하게 해법을 제시한다. </t>
  </si>
  <si>
    <t xml:space="preserve">1. 맥킨지, 문제 해결의 기술과 그 실무 지식에 관해 이해할 수 있다.
2. 맥킨지, 문제 해결의 기술 실천 성공 사례와 스토리텔링을 통해 문제 해결 기술을 학습할 수 있다.
</t>
  </si>
  <si>
    <t>올바른 비즈니스 매너의 필요성과 구체적인 방법을 학습하여 성공적인 비즈니스를 완성할 수 있다.
국가별 문화 차이를 이해하고 최적의 국제 비즈니스 매너를 함양하여 글로벌 인재로서의역량을 갖출 수 있다. 
비즈니스 미팅, 사무실 에티켓, 온라인 소통 매너 등 현실적인 비즈니스 상황 속 바람직한 자세를 갖추어 성과와 팀워크를 높일 수 있다.</t>
  </si>
  <si>
    <t>· 비즈니스 매너의 기본개념과 이미지의 중요성을 알고 이를 점검하여 실제 업무에 적용할 수 있다.
· 1:1, 1:多, 글로벌 등 비즈니스의 각 상황에서 생길 수 있는 매너 관련 문제에 대해서 알아보고 올바르게 대처할 수 있다.</t>
  </si>
  <si>
    <t>1. 외국인과 교류할 때 실례하지 않는 법을 배울 수 있다.
2. 외국인과의 커뮤니케이션을 통해 관계를 형성하고 비즈니스 협상력을 높일 수 있다.
3. 비즈니스를 시작하려고 할 때 꼭 알아야 할 점을 정리할 수 있다.</t>
  </si>
  <si>
    <t>회의 시 핵심을 정확하게 말하고, 내 의견을 명확하게 관철시키는 방법을 습득하여 일잘러로 거듭날 수 있다.
보고를 잘 하는 방법과 프레젠테이션 발표 스킬을 향상시킬 수 있다.
자존감을 높여주고, 인간관계를 향상시켜주는 긍정적인 말하기를 습득할 수 있다.
재치와 유머, 호응, 위로, 사과 등 센스 있는 사람의 말하기 방법을 습득하여 타인에게 호감을 주는 자신만의 브랜드를 만들 수 있다.</t>
  </si>
  <si>
    <t>효율적인 시간관리를 통해 업무 능률을 향상시킬 수 있다.
주어진 시간에 대한 시간 주도권을 가지고 최고의 이웃풋을 만들어내는 일잘러로 거듭날 수 있다.
계획을 세우고 실제 실행과 점검의 3단계를 이행하여 탁월한 성과 관리를 이룰 수 있다.
완벽한 계획을 통한 완전한 자유를 실현할 수 있다.</t>
  </si>
  <si>
    <t>1. 시간 관리의 개념을 이해하고 나의 일상 패턴을 스스로 점검할 수 있다.
2. 역할에 따른 시간 관리 스케줄링 방법과 업무 중요도에 따른 시간 관리 방법을 통해 업무에 대한 우선순위를 설정할 수 있다.
3. 다양한 시간 관리 도구와 기법을 실제 업무에 적용하여 스스로 습관화 할 수 있다.</t>
  </si>
  <si>
    <t>1. 효율적으로 일하면서 인생도 즐길 줄 아는 일잘러들이 가진 특별한 노하우를 현업에서 적용할 수 있다.
2. 조직의 성과를 창출하는 똑 부러지는 일머리를 만들 수 있다.
3. 나의 업무 능력과 성과를 인정받으며 회사와 동반 성장하는 발전적인 일잘러가 될 수 있다.</t>
  </si>
  <si>
    <t xml:space="preserve">1. 직장 내에서 팔로워십 향상을 통한 팀워크 및 신뢰관계 구축할 수 있다. 
2. 직장 내 다양한 상황에서 지켜야 하는 비즈니스 매너를 통해 실제 업무 현장에서 활용할 수 있다. 
3. 실제 업무 능력을 향상시킬 수 있는 자료, 시간관리, 생각정리, 엑셀 기능들을 업무에 활용할 수 있다.   
문서작성, 프레젼테이션, 협상 스킬 등을 통해 직장 내에서 효과적인 커뮤니케이션을 할 수 있다. </t>
  </si>
  <si>
    <t>자기 감정을 관리하여 마음의 성장과 행복을 이루는 ‘일잘러’로 거듭날 수 있다.
나의 심리적 안정을 도모하고, 조직문화와 생산성을 향상시킬 수 있다.</t>
  </si>
  <si>
    <t xml:space="preserve">. 세대별 다양한 구성원의 특징에 따른 적합한 피드백 방식을 기를 수 있다.
2. 성공적인 피드백을 위한 피드백 프로세스와 피드백 센스를 통해 실제 업무 현장에서 활용할 수 있다.
3. 다양한 현업 사례별 분석을 통해 다양한 정보를 바탕으로 성공적인 피드백을 수행할 수 있다. </t>
  </si>
  <si>
    <t>1. 조직의 구성원으로서 밀레니얼·Z세대의 사고방식과 언어를 이해함으로써 ‘소통이 어려운 이유’에 대한 해답을 알 수 있다.
2. 밀레니얼·Z세대에 대한 이해를 바탕으로, 조직 내 비효율적인 의사소통의 문제점과 소통의 단절을 해소하기 위한 인사이트를 가질 수 있다.
3. 미래 비즈니스의 주체가 될 밀레니얼·Z세대의 유입에 따라  기존 직원들과 상생할 수 있는 공존 방법을 모색할 수 있다.</t>
  </si>
  <si>
    <t xml:space="preserve">1. 관계 맺기의 기술을 익혀 직장 내에서 현명한 소통을 이끌어 낼 수 있다.
2. 직장 내 갈등관계에 소모하는 불필요한 에너지를 감소시켜 보다 효율적인 회사생활을 유도하고, 발전적으로 업무에 집중하는 환경을 만들 수 있다. </t>
  </si>
  <si>
    <t xml:space="preserve">자신과 부서원들의 MBTI 유형을 파악하고, 유형별 행동 특성을 이해할 수 있다.
MBTI 유형별 강점과 약점, 소통 시 주의사항을 이해할 수 있다.
MBTI를 통한 갈등관리 및 문제해결 비기를 습득할 수 있다.
</t>
  </si>
  <si>
    <t>1. 코칭의 기본 원칙과 방법론을 설명할 수 있다.
2. 마인드 코칭 스킬 및 사례를 실무에 적용할 수 있다. 
3. 코칭 대화 모델을 적용하여 직장 내 소통을 원활하게 할 수 있다.</t>
  </si>
  <si>
    <t>1. 일상의 빈번한 소통을 통해 팀원들에게 소속감과 성장감을 부여하고, 궁극적으로 일터에서의 몰입을 이끌어 낼 수 있다.
2. 팀원들에게 일터에서의 긍정경험을 부여해, 바람직한 협업문화를 구축할 수 있다.
3. 다양한 업무 상황은 물론 팀원 개인에 따라 적합한 소통 스킬을 발휘할 수 있다.</t>
  </si>
  <si>
    <t xml:space="preserve">1. 2x2 매트릭스의 개념을 이해하고, 이를 실제 업무에 적용할 수 있다. 
2. 2x2 매트릭스를 활용하여 논리적이고 합리적인 설득 및 의사결정을 할 수 있다.
3. 2x2 매트릭스를 활용하여 문제의 본질에 집중하고 해결 능력을 키울 수 있다.
4. 개인이 갖고 있는 정보를 최대한으로 활용하여 문제의 축을 정의하고 이에 맞는 상황 판단과 의사결정을 할 수 있다. </t>
  </si>
  <si>
    <t>1. 팀원들이 스스로 납득할 수 있는 피드백을 위해서 팀원 개개인의 성향을 세심하게 파악하고, 인지적 공감을 활용한 피드백을 사용할 수 있다.
2. 팀원들의 성과 지향적인 행동을 촉진하고 지속시키기 위해서 팀원을 심리적으로 안정시킬 수 있는 조직문화를 만드는 것은 물론 더 나아가 미래지향적인 피드포워딩까지 행할 수 있다.</t>
  </si>
  <si>
    <t>1. 구성원과의 부정적 스트레스 상황에서 상대방에 대한 이해를 통해 자신의 감정을 콘트롤하고 리더로서 성숙한 방어기제를 활용할 수 있다.
3. 구성원들과 공감과 수용의 소통 역량을 향상시킬 수 있다.</t>
  </si>
  <si>
    <t>- 사람 유형별 커뮤니케이션 방법을 알 수 있다.
- 긍정적 에너지를 높이고 번아웃을 극복할 수 있다.</t>
  </si>
  <si>
    <t xml:space="preserve">1. 문해력 향상을 통해 업무 처리 속도를 높여 업무 효율성을 향상시킬 수 있다. 
2. 보고서 등 업무 관련 문서를 어려움 없이 수월하게 작성할 수 있다.
3. 새로운 어휘, 구성 능력 등을 통해 기획력을 향상시킬 수 있다.
</t>
  </si>
  <si>
    <t xml:space="preserve">1. 실무에 필요한 다양한 글쓰기 능력을 함양하여 전문성 있게 업무를 진행할 수 있다. 
2. 이메일 등으로 핵심적이고 정확한 내용 전달을 통해 직장 동료, 고객사와 원활한 커뮤니케이션을 할 수 있다.  
3. 기획서 등 글쓰기 업무를 업무 시간 내에 설득력 있게 작성할 수 있다. 
4. 짜임새 있는 보고서 작성을 통해 업무 성과를 높일 수 있다.
5. 글쓰기 활동을 통해 나를 돌아보고 생각을 정리하여 업무 스트레스를 관리할 수 있다. </t>
  </si>
  <si>
    <t>1. 제안 작업의 본질을 제대로 파악하고, 수주를 위해서 어떤 전략들이 필요하고, 또 어떻게 실행해야 하는지 알 수 있다.
2. 제안 프레젠테이션 현장의 공간을 장악하고, 평가자에게 확신을 줄 수 있는 실전 팁을 이해하고 활용할 수 있다.
3. 실주와 수주를 떠나 제안 작업의 결과를 자산화하여 다음 제안에 활용할 수 있다.</t>
  </si>
  <si>
    <t>비즈니스 커뮤니케이션인 협상의 5가지 특징을 알고, 협상에 임하는 마음가짐을 점검할 수 있다.
협상의 7가지 기본 법칙을 알고, 이를 활용하여 협상 실전에서 유리한 결과를 이끌어낼 수 있다.
협상 테이블에서 바로 사용할 수 있는 다양한 팁을 활용하여 실제 비즈니스에 적용할 수 있다.</t>
  </si>
  <si>
    <t xml:space="preserve">1. 성공적인 협상을 위한 솔루션을 완벽하게 이해하고 실제 상황에 적용할 수 있다.
협상의 기본 마인드를 재정립할 수 있다.
2. 협상을 통해 거래상대방과의 상생관계를 맺을 수 있다.
협상이 어려운 것이 아니라는 것을 이해할 수 있다.
3. 스스로 유리한 협상 상황을 만들 수 있다.
</t>
  </si>
  <si>
    <t>ESG의 개념과 정부 정책 등 국내외 기업의 ESG 및 전세계적 대전환 동향을 이해할 수 있다.
ESG 정보공시와 평가의 중요성을 이해하고, 실무 활용 포인트를 숙지할 수 있다. 
우리 기업의 새로운 방향성을 모색하고 환경 · 사회 · 지배구조적 측면에서 미래를 위한 의사결정을 내릴 수 있다.
ESG 경영 우수기업 사례를 통해 성공하는 ESG 전략 및 글로벌 대응 정책을 수립하고 실천할 수 있다.</t>
  </si>
  <si>
    <t>1. 2024년도 10대 키워드를 파악한다.
2. 10대 키워드별 케이스 스터디를 통해 현업에 대입하고 반영한다.</t>
  </si>
  <si>
    <t>ESG에 세계가 주목하고 있는 이유를 설명할 수 있다.
ESG의 개념과 각 항목에 대한 주요 내용을 설명할 수 있다.</t>
  </si>
  <si>
    <t>일시적 트렌드가 아닌 패러다임 전환으로서 ESG 경영이 부상한 배경 및 역사를 알고, ESG 경영의 의미를 간단하고 빠르게 이해할 수 있다.</t>
  </si>
  <si>
    <t>일시적 트렌드가 아닌 패러다임 전환으로서 ESG 경영이 부상한 배경 및 역사를 알고, ESG 경영의 의미를 체계적으로 이해할 수 있다.
ESG의 주요 프레임인 중대성 평가와 ABC 프레임워크에 대해 이해하고, ESG 경영 전략을 세울 수 있다.
다양한 기업 활동 사례의 비교 분석을 바탕으로 하나의 이슈를 다양한 형태의 ESG 경영으로 구현할 수 있다.
ESG 경영의 실천방안을 자금, 고객 빛 시장, 파트너십, 커뮤니케이션의 측면에서 이해하고, 이를 기업 및 조직에 적용할 수 있다.
새로운 가치 창출의 원천으로서의 ESG를 이해하고, ESG 경영에 대해 요구되는 통찰력을 얻을 수 있다.</t>
  </si>
  <si>
    <t xml:space="preserve">세계적으로 주목하고 있는 ESG에 대한 개념을 이해하고, 기업과 어떤 연관성이 있는지 설명할 수 있다.
투자자-기업-소비자 각각의 관점에서 ESG가 어떻게 작용되는지 이해하고 실제 현장에서 ESG를 어떻게 활용할지 방법을 모색할 수 있다. 
ESG를 도입하여 차별화된 경쟁우위를 가진 사례를 통해 실제 현장에서 ESG를 어떻게 도입해야 할지 고민하고, 적극적인 ESG 경영전략을 세울 수 있다. </t>
  </si>
  <si>
    <t>1. 기후위기 상황과 탄소중립시대의 의미에 대해 이해하고, 다양한 산업과 정책 변화를 숙지하여 변화에 대처할 수 있다.
2. ‘ESG적 삶‘에 대해 이해하고 ‘ESG 경영’을 내재화하여 실현할 수 있다.</t>
  </si>
  <si>
    <t xml:space="preserve">1. 웹툰을 통해 비즈니스의 동물적 감(感), ‘직관’의 중요성을 이해하고 실제 현장에서 자신의 경험과 직관을 활용할 수 있다.
2. 웹툰에서 보여주는 ‘설득’의 과학적 원리를 이해하고, 다양한 협상스킬과 효율적인 설득방법을 익힐 수 있다. 
3. 웹툰에서 보여주는 다양한 스타일의 인물들을 보고, 직장에서 서로의 ‘자존감’을 높여줄 수 있는, 조화로운 조직구성 방법을 설명할 수 있다.
</t>
  </si>
  <si>
    <t>1. 데이터 분석의 중요성을 알고, 디지털 마케팅 성과 개선을 위한 인사이트를 얻을 수 있다.
2. 구글 애널리틱스의 보고서를 이해하고, 이를 바탕으로 데이터를 분석할 수 있다.
3. 유니버설 애널리틱스와 구글 애널리틱스 4의 차이를 이해하고, 구글 애널리틱스 4 변경으로 인한 이슈에 대응할 수 있다.
4. 유니버설 애널리틱스와 구글 애널리틱스 4의 실습을 통해 실제 마케팅에 데이터 분석 스킬을 활용할 수 있다.</t>
  </si>
  <si>
    <t>1. ESG의 배경과 의미에 대해 정확하게 이해하고, 실천 가능한 ESG 경영 프로그램을 배워본다.
2. 투자와 경영에 ESG를 접목하는 구체적인 방법에 대해 알 수 있다.</t>
  </si>
  <si>
    <t xml:space="preserve">1. 중기경영계획의 수립 &amp; 실행과 그 실무 지식에 관해 이해할 수 있다.
2. 격변하는 비즈니스 환경에서의 최선의 대응책을 발견하는 안목을 기를 수 있다.
</t>
  </si>
  <si>
    <t xml:space="preserve">1. 팬베이스의 기본개념 및 이론에 대해 알 수 있다.
2. 팬베이스의 실천 성공 사례를 통해 기업에 적합한 전략을 수립할 수 있다.
</t>
  </si>
  <si>
    <t xml:space="preserve">1. 게임이론의 기본개념 및 이론에 대해 알 수 있다.
2. 게임이론의 실천 성공 사례를 통해 당면한 과제를 파악하고 기업에 적합한 전략을 수립할 수 있다.
</t>
  </si>
  <si>
    <t xml:space="preserve">1. 3가지의 업무 스타일을 이해하며, 각 유형 별 장단점을 알고 이를 보완하기 위한 전략을  수립 할 수 있다.
2. 진선미의 개념과 이를 통한 혁신적인 비즈니스 전략을 수립 할 수 있다.
</t>
  </si>
  <si>
    <t xml:space="preserve">1. 세계적 기업이 실천했던 한 문장이 어떻게 구성원을 단합시키고 조직을 성장시켰는지 이해하고, 이를 조직에 적용할 수 있다.
2. 성공한 경영인의 사고방식과 행동을 벤치마킹함으로써, 경영의 본질을 깨닫고 기업의 생존 전략을 고민할 수 있다. </t>
  </si>
  <si>
    <t>1. 병원 환경변화에 따른 서비스의 중요성과 새로운 서비스트렌드를 통해 고객가치 창충 서비스 마인드를 재정립할 수 있다. 
2. 병원의 차별화된 서비스 전략과 환자경험관리(CEM)의 본질을 이해하여 병원에 특화된 서비스 스킬을 습득할 수 있다. 
3. 병원 현장의 서비스 사례를 통하여 매출성과를 창출하는 CS경영 전략을 수립할 수 있다.</t>
  </si>
  <si>
    <t>1. 보건∙의료 분야의 핵심 이슈동향(보건의료정책,표준화,질관리 정보보안 등)을 통해 데이터의 중요성과 시사점을 이해할 수 있다. 
2. 빅데이터 활용사례를 통해 올바른 의사결정을 위한 업무적 사고를 확장할 수 있다. 
3. 진료현장의 분산된 데이터를 빅데이터 구축 프로세스를 활용하여 효율적으로 관리할 수 있다.</t>
  </si>
  <si>
    <t>강력하고 영속적인 브랜드를 구축하는 데 필요한 ‘커뮤니티 마케팅’의 핵심개념을 이해하고 현업 적용점 및 방법론에 대한 이해를 도모한다.
디지털전환시대에 필요불가결한 요소로 떠오른 ‘커뮤니티 비즈니스’의 요체를 파악하여 기업경영 전략 수립에 참고할 수 있게 한다.</t>
  </si>
  <si>
    <t xml:space="preserve">1. 브랜드에 관한 개념을 이해하여 기본적인 브랜딩 전략을 위한 토대를 마련할 수 있다. 
2. 차별화된 브랜딩 성공 전략을 통해 브랜드 구축에 필요한 방안을 모색할 수 있다. 
3. 약점도 강점으로 바꾸는 등 관점을 변화시키는 훈련을 통해 새로운 브랜딩 또는 마케팅 전략을 구축할 수 있다. 
4. 다양한 브랜딩 사례를 이해하여 브랜드 포트폴리오 전략을 만들 수 있다. 
5. 우리 조직만의 색깔을 지닌 차별화된 브랜드를 구축할 수 있다. </t>
  </si>
  <si>
    <t xml:space="preserve">1. 단순히 트렌드만 좇기보다는 핵심을 간파하는 사람 중심의 기획을 통해서 새로운 브랜드 발굴은 물론 기존 브랜드에 새로운 가치를 담는 전략을 구사할 수 있다.
2. 온라인 위주의 시대에서 오프라인 공간이 나아가야 할 방향 그리고 소비자들이 원하는 오프라인 공간의 가치를 읽어내 마케팅과 브랜딩에 활용할 수 있다. </t>
  </si>
  <si>
    <t xml:space="preserve">1. 마케팅의 기본 원리를 파악하여 소비자와 시장을 이해하고 현장에 적용시킬 수 있다. 
2. 자신의 조직에 어울리는 마케팅 전략을 찾아내고 실제 업무 현장에서 활용할 수 있다. 
3. 다양한 마케팅 사례를 참고하여 자신의 조직 및 사업에 응용할 수 있다.
4. 새로운 마케팅 추세를 파악하여 현업에 적용할 수 있다.
</t>
  </si>
  <si>
    <t>1. 브랜드 전략의 중요성과 구성 요소를 이해하고, 효과적인 브랜드 전략을 개발하는 방법을 이해할 수 있다.
2. 브랜드 포지셔닝의 개념과 중요성을 이해하고, 브랜드의 고유 가치를 파악하며 차별화된 포지션을 확립할 수 있다.</t>
  </si>
  <si>
    <t>회계 정보를 읽고 활용하는 회계 언어 구사 능력을 함양할 수 있다.
회계 데이터를 기반으로 기업에서 이루어지는 모든 활동을 한눈에 파악할 수 있다.  
재무회계 영역인 손익계산서, 재무상태표 등 재무제표를 활용하여 다양한 비즈니스 상황에 적용할 수 있다. 
회계적 관점에서 비즈니스 현상의 흐름을 읽을 수 있다. 
회사의 모든 업무를 수익 및 비용과 연계하여 생각할 수 있다. 
회계 기초 지식을 함양하여 예산집행 과정에서 재무팀과 원활한 커뮤니케이션을 할 수 있다. 
기초적 내용뿐 아니라 고급회계인 연결회계에 입문하여 개념을 정립할 수 있다. 
재무정보를 통해 나쁜 회사를 식별하는 안목을 기를 수 있다.</t>
  </si>
  <si>
    <t xml:space="preserve">1. 사업 분석이나 신사업계획에 필요한 회계 자료를 분석할 수 있는 능력을 기를 수 있다.
2. 회계와 재무관리 개념 이해를 통해 성과를 인정받고, 신뢰와 설득력을 발휘할 수 있다.
3. 사업성평가와 기업가치평가에 대한 지식을 쌓음으로써 실제 기획이나 영업현장에서 활용할 수 있다.
</t>
  </si>
  <si>
    <t>1. 내부회계관리제도의 개념에 대해 설명할 수 있다.
2. 내부통제제도의 의미와 내부통제제도에 대한 감사절차에 대해 설명할 수 있다.
3. 내부회계관리제도의 설계, 운영, 평가, 보고에 대해 알고, 모범규준과 감사기준에 대해 설명할 수 있다.</t>
  </si>
  <si>
    <t xml:space="preserve">1. 수식과 함수를 익히면 계산기보다 편한 엑셀!  
2. 대/소문자를 자유자재로, 날짜 업데이트도 자동으로 변경하는 함수  
3. 근무일수와 근속년수를 빠르게 계산해주는 날짜함수!  
4. 개수와 순위를 구할 수 있는 수학 함수!  
5. IF함수를 활용해 조건에 맞는 값만 추출해보자  
6. 여러 표에서 내가 원하는 결과만 쏙쏙! 참조 함수!  
7. 조건에 맞춰서 계산을 할 수 있는 데이터베이스함수!  
8. 공유 문서를 스마트하게 관리하는 법?!  
9. 반복된 작업을 대신해주는 매크로의 매직 </t>
  </si>
  <si>
    <t xml:space="preserve">1. 엑셀과 친해지기  
2. 데이터 빠르게 입력하기  
3. 쉽고 빠르게 데이터의 표시 형식을 바꿔라!  
4. 행/열/시트, 200% 활용하기  
5. 기준만 정해주면 정렬은 식은 죽 먹기  
6. 자동 필터로 원하는 문자와 숫자만 걸러내기  
7. 고급 필터와 중복 데이터 제거로 엑셀 고수되기  
8. 부분합과 통합 기능으로 합계 요약하기  
9. 보고서 요약의 기술, 피벗 테이블.  
10. 피벗 테이블, 이것까지 안다면 당신도 엑셀의 신!  </t>
  </si>
  <si>
    <t xml:space="preserve">1. 엑셀 표, 그것이 알고 싶다.  
2. 엑셀을 예쁘게 만드는 방법!  
3. 조건에 따라 서식이 바뀌는 마법?  
4. 당연히 안다고 지나쳤던, 그러나 당신이 몰랐던 인쇄의 세계  
5. 모르면 삽질, 알고 보면 의외로 쉽고 다양한 인쇄 스킬  
6. 친절한 엑셀의 숨겨진 기능, 메모와 암호화 작업  
7. 비주얼 끝판왕, 차트 만들기Ⅰ  
8. 비주얼 끝판왕, 차트 만들기Ⅱ  
9. 비주얼 끝판왕, 차트 만들기Ⅲ  
10. 스파크라인과 화면 캡처로 시각화하기  
11. 워드아트/도형/스마트아트/링크 삽입하기  </t>
  </si>
  <si>
    <t>1. 바르고 빠른 데이터 입력
2. 현명한 데이터 참조 및 참조 관리
3. 값과 표시 형식 사이
4. 데이터 추출 및 합치기_기능
5. 데이터 추출 및 합치기_함수
6. 직장인의 필수 함수 VLOOKUP, 이제는 XLOOKUP
7. 잘! 정렬, 잘! 필터
8. 함수 말고 통합 및 부분합으로!!
9. 조건에 만족하는 것만 골라 합계 및 집계하자!
10. 다차원 분석의 정석! 피벗 테이블
11. 자동으로 참조 범위 업데이트!
12. 규칙에 따라 자동으로 적용되는 서식!
13. 자동 양식 만들기
14. 자동 그래프 만들기
15. 반복된 서식 및 편집 작업을 기록하여 한 번에!
16. 고급 필터와 매크로
17. 양식 도구를 활용하여 더 폼 나게 자동화1
18. 양식 도구를 활용하여 더 폼 나게 자동화2
19. 여러 시트의 데이터를 하나로!
20. 여러 파일의 데이터를 하나로!</t>
  </si>
  <si>
    <t>1. 데이터 입력 및 편집 그리고 계산 by Excel
2. 엑셀에서의 데이터 참조 및 분석
3. 데이터 통합
4. 데이터 분석을 위한 새로운 LineUp
5. 각종 데이터 원천으로부터 데이터 추출
6. 데이터 정제 및 변환
7. 데이터 축소
8. 빠른 변수 생성과 전처리를 위한 툴
9. 분석 데이터 구조
10. 분석 데이터 모델링
11. 시계열 분석을 위한 데이터 준비
12. 분석을 위한 값 측정 in DAX
13. 용도에 맞는 시각화 개체 선택 및 적용
14. 보고서에 디테일을 더하다!
15. 웹 자료 활용
16. 보고서 공유 및 소비</t>
  </si>
  <si>
    <t>1. PPT와 친해지기
2. PPT의 기초, 글꼴 설정 비법
3. 눈에 확 띄는 글꼴 디자인 비법
4. 한번에 집중시키는 도형 활용 비법
5. PPT의 분위기를 좌우하는 색상 비법
6. 가장 쉽지만 효과적인 표와 차트 비법
7. 직관적이고 정확하게! 픽토그램 제작 비법
8. 고퀄리티 PPT, 이미지 삽입 비법
9. 슬라이드를 한번에! 슬라이드 마스터 비법
10. PPT 속 스토리텔링, 애니메이션 비법</t>
  </si>
  <si>
    <t>1. 좋은 PPT의 비밀
2. PPT로 만드는 콘텐츠, 카드뉴스 만들기
3. 오늘 당장 써먹는 실무 PPT 만들기
4. 한눈에 들어오는 깔끔한 PPT 만들기 
5. 나만의 세련된 다이어그램 만들기
6. 상사 눈에 쏙 드는 분석 PPT 만들기
7. 뻔하지 않고 Fun한 인포그래픽 자료 만들기 
8. 스마트하게 웹홍보물 만들기
9. 고수의 활용법 PPT로 포스터 만들기
10. 강력한 한방, PPT로 애니메이션 동영상 만들기</t>
  </si>
  <si>
    <t>01. 매너가 실력이다
02. 호감 주는 이미지는 사람을 부른다
03. 친절, 그 후로도 오랫동안 추억된다
04. 표정은 최고의 커뮤니케이션이다
05. 주의를 집중시키는 매력적인 제목 정하는 법
06. 물 흐르듯 자연스러운 기획 로드맵 설정방법
07. 기획서를 살리는 핵심 키워드 추출 요령
08. 주요 항목별 카테고리 설정법
09. 내 안에 커뮤니케이션 함정찾기
10. 커뮤니케이션을 위한 10가지 핵심포인트
11. 관계가 좋으면 대화가 쉬워진다
12. 차이를 알면 대화를 리드할 수 있다
13. 프레젠테이션의 전략적 접근
14. 능숙한 발표자와 짜증나는 발표자 유형
15. 전략적 프레젠테이션을 위한 4가지 키워드
16. 1:1 프레젠테이션 전략</t>
  </si>
  <si>
    <t>01. 인사는 인간관계의 시작이다
02. 업무의 효율을 높이는 보고, 지시 에티켓
03. 바른 대화 매너
04. 상상 속의 그대는 전화 미인
05. 비즈니스에 적합한 표현방법
06. 상대방의 스타일에 맞는 문장 작성기법
07. 세련되고 품위 있게 문장 다듬는 법
08. 매너 만점 온라인상 글쓰기 요령
09. 프레젠테이션의 #step1 사전준비와 기획
10. 프레젠테이션의 #step2 알맹이 구상하기
11. 프레젠테이션의 #step3 시각자료의 이미지메이킹
12. 프레젠테이션의 #step4 성공적인 프레젠테이션을 위한 리허설
13. 재무회계의 이해 : 회계, 재무회계
14. 재무회계의 이해 : 재무제표
15. 원가회계
16. 관리회계</t>
  </si>
  <si>
    <t>01. 고객응대 직원의 태도가 회사 이미지를 좌우한다
02. 방문 시 당신의 모습은 회사의 대표이다
03. 소개와 명함으로 인맥을 관리하라
04. 좋은 매너와 태도가 고객을 행복하게 만든다
05. 핵심을 뽑아내는 보고서 작성기술
06. 단번에 OK를 얻어내는 제안서 작성기술
07. 한 눈에 쏙 들어오는 파워포인트 슬라이드 작성기술
08. 간결하고 명확한 원 페이지 문서작성 기술
09. 통하는 회의기법
10. 이메일로 통하는 커뮤니케이션
11. 설득을 통한 커뮤니케이션
12. 1대 다수의 커뮤니케이션(프리젠테이션)
13. 프레젠테이션의 시작
14. 프레젠테이션의 마무리
15. 집중력을 높이기 위한 다양한 기법 및 화법
16. 돌발상황에 대한 대처방법</t>
  </si>
  <si>
    <t>1. 제대로 근로계약하고 사회생활 시작하기
2. 직장에서 눈치껏 연차와 메신저 사용하기
3. 문서 작성의 모든 것, 이메일부터 시말서까지
4. 국가건강검진, 꼭 받아야하는지 궁금하다면
5. 뒷말 안 나오게 경조사 챙기기
6. 평생직장은 없다! 프로처럼 경력관리하기
7. 깔끔한 마무리! 퇴직금, 실업급여 잘 받기
8. 부동산에서 당당하게 인생 첫 전세 계약하기
9. 이자가 낮은 중기청 전세 대출받기
10. 컴퓨터 설치부터 홈카페까지, 생애 첫 자취방 채워나가기
11. 반려동물과 식물, 제대로 입양하고 기르기
12. 당신이 당할 수 있는 모든 일, 범죄편
13. 당신이 당할 수 있는 모든 일, 사고편
14. 당신이 당할 수 있는 모든 일, 사기편
15. 집주인에게 전세보증금 돌려받기
16. 내 집 마련의 꿈, 청약통장부터 시작하자
17. 미래 대비! 보험의 모든 것
18. 제일 중요한 생애 처음 투자</t>
  </si>
  <si>
    <t>1 천하를 얻고자 한다면 신뢰지수를 높여라 - 신뢰 기반의 경영학
2 얻으려면 먼저 주어라 - 욕취선여(欲取先予)의 리더십
3 명분보다 실리를 중시하라 - 송양지인(宋襄之人)의 교훈
4 인물의 그릇에 맞는 업무를 부여하라 - 하이브리드 조직 만들기
5 관례를 타파하라 - 혁신의 탄생과 창조적 발상
6 명재상의 조건을 갖추어라 - &lt;사기&gt;에서 배우는 인물 감정법
7 물러 서서 일이 되기를 도모하라 - 리더의 미래를 위한 투자
8 인재의 역량과 비전을 이루어라 - 리더와 역량의 상관관계</t>
  </si>
  <si>
    <t xml:space="preserve">1. 사적인 감정을 배제하고 탕평의 시대를 열다
2. 금난전권을 혁파하여 경제를 개혁하다
3. 신분을 초월하고 인재를 등용하다
4. 효를 실천하고, 호방함과 유머를 보여주다
5. 창덕궁 내원의 군신동행
6. 국왕의 행차를 백성과 함께 하다
7. 혁신도시를 건설하다
8. 훈민정음을 활성화하다
</t>
  </si>
  <si>
    <t>1. 성공한 리더들의 사람을 얻는 '人'테리어
2. 내일을 바꾸는 성장형 신입사원의 '시작'
3. '나'를 알고 움직이는 백전백승 마인드
4. '기대감'을 엔진으로 달리기
5. 매력있는 신입사원이 되는 '실전' 이미지메이킹
6. 사내 '평판'에서 살아 남기
7. 신뢰를 높이는 아주 '사소한' 관계 스킬
8. 상사에게 인정받는 '일센스' 높이기
9. 평판을 높이는 '커뮤니케이션' 법칙
10. 말 한마디로 천만 '아군' 만들기
11. 업무가 쉬워지는 '멘토' 만들기
12. 말하기에도 'T.P.O'가 있다
13. 제대로 '말'하고 제대로 '보고'하기
14. 업무 시간을 절약하는 '메모'의 기술
15. 신입사원만 몰랐던 비즈니스 '노하우'</t>
  </si>
  <si>
    <t>1. [인트로] 공정하다는 착각
2. [교육] 입시 제도의 불편한 진실
3. [사회] 팬데믹이 드러낸 불평등의 민낯
4. [사회] 공공의 선 vs 지적재산권
5. [사회] 불평등에 대한 우리의 인식
6. [정치] 사회를 움직이는 정치의 힘
7. [정치] 당신이 모르는 민주주의의 위기
8. [정치] 사회적 불평등의 대안
9. [토론] 마이클 샌델이 추구하는 정의
10. [토론] 능력주의에 대한 우리의 숙제
11. [경제] 양극화와 빈부격차의 심화
12. [경제] 탈세계화를 향한 움직임
13. [과학기술] 디지털 시대의 공정과 정의
14. [과학기술] 인공지능이라는 새로운 패러다임
15. [환경] 기후 위기에 대처하는 우리의 자세</t>
  </si>
  <si>
    <t>1. 리더의 무게
2. 밀레니얼 세대를 움직이는 비전동기
3. 리더십도 커스터마이징
4. 강점개발 리더십
5. 몰입 테크닉을 전수하라!
6. 돌발 상황 리더십 스킬
7. 의사결정의 딜레마
8. 나는 아름다운 목표 설계자
9. 리더에게 계획이 있다
10. 지시의 달인
11. 문제를 제기하는 자는 역적!
12. 코칭, 리더의 도전은 계속된다</t>
  </si>
  <si>
    <t>1. 중간관리자는 처음이라서
2. 호구와 호인의 한 끗 차이: 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</si>
  <si>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1. 디지털전환 시대의 조직문화, Weak ties
2. 대퇴사 시대
3. 정답이 없는 시대, 팀장의 역할
4. 팔로워에게 기대하는 역할은?
5. 팀에도 비전과 미션이 필요합니다
6. 개인이 아닌, 팀으로 일하는 방법 '브레인트러스트'
7. 개인의 성장과 성공에 관심 갖는 ‘5레벨 리더십’
8. 팀원을 차별하는 ‘4가지 리더십’
9. MZ 세대를 위한 새로운 경영기법 ‘원온원’
10. 개인 과업에 집중하는 ‘CFR 대화’</t>
  </si>
  <si>
    <t>1. 요즘 리더가 만들어가는 요즘 조직
2. 수평적 조직문화? 나 때는 말이야~
3. 요즘 세대와 함께하는 애자일 조직
4. 요즘 세대와 협업이 어려운 흔한 이유
5. 협업의 방법을 협상에서 찾다, 협상 3.0
6. 뭘 해도 잘 되는 조직의 회의 방법은 따로 있다
7. 조직과 당신의 품격을 올리는 리더의 언어
8. 조직의 수많은 다양함을 감싸다
9. 당신의 조직, 한번 바꿔볼까요?
10. 일하면서 행복? 그게 가능한가요?</t>
  </si>
  <si>
    <t>1. 요즘 세대를 위한 동기부여 공식
2. 슬기로운 리더 생활: Why가 있는 목표
3. 슬기로운 리더 생활: 유능감을 디자인하라
4. 슬기로운 리더 생활: 피드백의 하수와 고수
5. 슬기로운 리더 생활: 자율성을 촉진하라
6. 슬기로운 리더 생활: 일로 만난 사이
7. 성과를 촉진하는 경청의 힘
8. 성과를 촉진하는 질문의 힘
9. 무기력한 직원 어떡하지 너?
10. 누구나 멘토가 될 수 있다</t>
  </si>
  <si>
    <t>1. 조직문화 변화를 위한 워밍업
2. 당연하지만 당연하지 않은 현실
3. 성과를 잘 내는 팀의 비결
4. 심리적 안정감의 중요성
5. 일이 즐거워지는 비밀
6. 번아웃을 이겨내는 소통법
7. 일터에서 감정 표현하기
8. 진심을 울려라 Managing Up and down
9. 질문이 성공을 부른다
10. 미래사회의 핵심 비전 : 다양함
11. 비대면 업무에서 소속감을 키우는 방법</t>
  </si>
  <si>
    <t>1. 왜 조직문화인가?
2. 성공적 조직의 문화는 어떤 특징이 있는가? 
3. 조직문화를 만드는 원리 3가지 
4. 공통의 리추얼(Ritual)을 통해 긍정경험을 만드는 방법
5. 명확한 규칙(Rule)을 통해 예측가능성을 높이는 방법
6. 소통 루틴(Routine)을 통해 애자일 하게 일하는 방법
7. 수평적 라운드 테이블(Round table)을 통해 참여와 실행력을 높이는 방법
8. 경험과 성찰(Reflection)을 통해 구성원과 조직의 성장을 돕는 방법  
9. 새로운 조직문화 변화를 성공으로 이끄는 방법 
10. 행동변화를 효과적으로 이끌기 위한 환경을 만드는 방법</t>
  </si>
  <si>
    <t>1. 프로젝트의 이해
2. 프로젝트관리 방법론 소개
3. 애자일 프로젝트 개요
4. 애자일 마음가짐
5. 프로젝트 라이프사이클의 이해
6. 적응형 라이프사이클(I)
7. 적응형 라이프사이클(II)
8. 적응형 라이프사이클(III)
9. 애자일 환경
10. 스크럼 개요
11. 스크럼 팀
12. 스크럼 계획 수립(I)
13. 스크럼 계획 수립(II)
14. 스크럼 계획 수립(III)
15. 스크럼 실행
16. 스크럼 감시와 통제
17. 애자일 프로젝트 리스크 관리</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</si>
  <si>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</si>
  <si>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</si>
  <si>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 xml:space="preserve">1. 새로운 시장의 공통점과 차이점  
2. 모두에게 기획이 필요한 이유  
3. 새로운 /젊은 기획이란 무엇인가? 
4. 비전/목표의 상태 구체화, 어떻게 해야할까? 
5. 전략·실행계획 수립의 중요성과 계획 세분화하기 
6. 전략·실행계획 수립 시 필수 확인 3요소(시간, 사람, 비용) 
7. 모두가 기획을 할 때 벌어지는 일 
8. 기획을 망설이는 분들께 </t>
  </si>
  <si>
    <t>1. 변화는 이미 시작되었다
2. 동료를 이해하기
3. AI와 대화할 결심
4. 프롬프트 쓰는 법
5. 업무 기획하기
6. 업무 계획하기
7. 검색하고 작성하기
8. VBA_도구의 확장
9. Critical Thinking_비판적 사고
10. 열린 마음 냉철한 시선</t>
  </si>
  <si>
    <t>1. 보고서 논리와 핵심 키
2. 제목 / 개요 / 추진배경
3. 기획방법과 도구들
4. 현황과 해결 방안 도출 파트 작성법
5. 보고서 종류별 작성 요령과 예시</t>
  </si>
  <si>
    <t>1. 공문서 작성 원칙과 기준 (1)
2. 공문서 작성 원칙과 기준 (2)
3. 미션! 공문서 사례 분석 및 퇴고 실습
4. 보고서 작성을 위한 조사/분석 스킬
5. 보고서 스토리 맥락 구성 스킬
6. 보고서 항목별 내용 작성 스킬
7. 한방에 탁! 1page 보고서 요약 스킬
8. 한눈에 쏙! 보고서 시각화 스킬
9. 실전 보고서 스킬 1. 상황/검토 보고서 작성법
10. 실전 보고서 스킬 2. 방안 보고서 작성법
11. 실전 보고서 스킬 3. 회의 보고서 작성법
12. 실전 보고서 스킬 4. 기획 보고서 작성법
13. 실전 보고서 스킬 5. 이메일/메신저 보고법
14. 한글 보고서 작성 스킬
15. 워드 보고서 작성 스킬
16. 파워포인트 보고서 작성 스킬</t>
  </si>
  <si>
    <t>1. 일 잘한다는 기준은 무엇일까?
2. 성과의 원칙: 성과는 모두에게 공평한 걸까?
3. 멘탈의 원칙 : 감정도 관리가 되나요?
4. 협업의 원칙 : 영웅은 혼자 일하지 않는다
5. 실행의 원칙 : 하는 것과 해내는 것
6. 역량의 원칙, 나답게 일하고 있습니까?
7. 평가의 원칙 -평가는 평가일 뿐이다
8. 관계의 원칙-일보다 사람이 더 힘든 당신에게</t>
  </si>
  <si>
    <t xml:space="preserve">1. 강의소개 
2. 문제해결의 프로세스, MECE  
3. 프레임 워크와 로직트리 
4. 3C
5. 4P
6. 비즈니스 시스템과 Customer Journey Map 
7. 조직을 관찰하는 7S 
8. 이슈트리 (Why, How) 
9. 포지셔닝 메트릭스 
10. 세일즈 피칭 
11. 세일즈 PT의 기본
</t>
  </si>
  <si>
    <t>1. 매너가 프로를 만든다! 비즈니스 마인드셋 만들기
2. 따뜻한 비즈니스를 위한 의전의 모든 것
3. 센스 있는 방문자 맞이 &amp; 에스코트 매너
4. 알아두면똑똑해지는비즈니스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원팀파워! 팀워크를 높이는 오피스 매너
11. 역할에 따른 비즈니스 다이닝매너
12. 맛있는 비즈니스를 위한 테이블 매너
13. 분위기를 이끄는 비즈니스 와인 에티켓
14. 핵심만 쏙! 당당한 비즈니스 출장 매너
15. 이것만 알면 글로벌 인재! 국가별 매너 포인트</t>
  </si>
  <si>
    <t>01. 매너가 실력이다
02. 호감 주는 이미지는 사람을 부른다
03. 친절, 그 후로도 오랫동안 추억된다
04. 표정은 최고의 커뮤니케이션이다
05. 자세는 마음의 거울이다
06. 용모 복장은 나를 표현하는 또 다른 명함이다
07. 인사는 인간관계의 시작이다
08. 업무의 효율을 높이는 보고, 지시 에티켓
09. 바른 대화 매너
10. 상상 속의 그대는 전화 미인
11. 고객응대 직원의 태도가 회사 이미지를 좌우한다
12. 방문 시 당신의 모습은 회사의 대표이다
13. 소개와 명함으로 인맥을 관리하라
14. 좋은 매너와 태도가 고객을 행복하게 만든다
15. 국제 이문화 이해하기
16. 비즈니스 테이블 매너
17. 해외출장 에티켓
18. 해외출장 A to Z</t>
  </si>
  <si>
    <t>1. 왜 다시 글로벌 매너인가
2. 낯선 사람과 대화할 때 주의할 점
3. 불필요한 배려는 독이 된다
4. 되는 질문과 안 되는 질문
5. ‘살’과 관련된 말은 칭찬이 아니다
6. ‘정’은 잠시만 자제해주세요
7. 취향에 대한 평가는 일기장에만 가능하다
8. 외국인에게 단도직입적으로 말해보았다
9. 관계를 부드럽게 유지하며 거절하는 법
10. 사람 간의 안전 거리
11. ‘우리’라는 표현을 썼다가 민망해질 수 있다
12. 놓치기 쉬운 공중 에티켓
13. 놓치기 쉬운 방문예절 5가지
14. 손님을 초대할 때 유의할 점
15. 식사 자리에서 대화하는 법
16. 술 한 잔 할 때 지켜야 할 매너
17. 적절한 선물 고르는 법
18. 제스처와 바디랭귀지
19. 외국인이 갖는 한국인에 대한 편견
20. 한국은 왜 인종차별 국가로 알려져 있나?</t>
  </si>
  <si>
    <t>1 몸값이 달라지는 직업인의 ‘퍼스널 브랜딩’
2 핵심만 콕콕, 핵심을 쏙쏙! ‘깔끔’하고 ‘맛깔’나는 스피치
3 믿고 일 맡기는 프로일잘러의 신뢰 스피치법
4 직장 생존력을 높이는 설명&amp;설득의 스피치 기술
5 프레젠테이션의 성공은 기획에서 결정된다
6 좋은 기획이 좋은 스피치를 만든다
7 유혹의 오프닝과 기억의 클로징 기법
8 제대로 눈도장 찍는 프레젠테이션 진행 스피치법
9 직장생활 유통기한 늘리는 소통스피치
10 ‘리더를 움직이는’ 보고 스피치 기술
11 ‘드러나는 인재’ 회의 스피치 기술
12 회사 밖에서도 빛나는 일잘러의 스피치
13 적극적인 인재의 온몸 스피치
14 직장살이 졸업하는 리더와 팔로워의 커뮤니케이션
15 갈등을 바로 잠재우는 ‘갈등관리’ 커뮤니케이션 스킬
16 사상체질 심리학을 통한 ‘너’와 ‘나’의 이해</t>
  </si>
  <si>
    <t>1. 바쁜 것과 정신 없는 것은 다르다
2. 오직 8% 사람만이 새해 계획을 지키는 이유
3. 시간관리의 양대 축, 만족감과 효율성
4. 4색 볼펜 플래너 작성법
5. 제시간에 끝내는 업무처리의 핵심
6. 뇌의 다층구조와 집중력
7. 인터럽션 컨트롤과 좋은 습관 만들기
8. 기록이 없으면 시간관리도 없는 이유</t>
  </si>
  <si>
    <t>1. 목표와 계획에 대한 오해 
2. 시간 관리 개념 
3. 시간 관리 스케줄링
4. 시간 관리 프로세스와 업무 중요도
5. 시간 관리 도구 및 기법 
6. 시간 관리를 위한 습관과 마음가짐</t>
  </si>
  <si>
    <t>1. 당신의 워라밸 지금 어떤가요?
2. 일 잘하는 사람은 이렇게 합니다
3. 자신감을 설계하는 소소한 몰입의 힘
4. 일잘러는 큰 그림을 그린다
5. 당신의 고객은 누구입니까?
6. 세상에 버릴 경험은 없다
7. 강점의 발견
8. 어려운 문제를 쉽게 푸는 의외의 방법
9. 같은 일인데 왜 말이 다 달라?
10. 일잘러의 언어 사용법
11. 일잘러의 일하는 법: 보고서 작성
12. 일잘러의 일하는 법: 이메일, 전화, 면대면, 메신저, 프레젠테이션
13. 센스 있게 내 편으로 만드는 설득의 기술
14. 세련되게 No 하는 거절의 기술
15. 일잘러는 빠르고 정확합니다
16. 시간을 지배하는 자
17. 일잘러는 이렇게 공부합니다
18. 당신의 브랜드는 무엇인가요?</t>
  </si>
  <si>
    <t>1. 동료 간의 펠로우십
2. 동료와 상사 유형별 관계 전략
3. 팔로워십
4. 세대간 협업 스킬
5. 감정 및 스트레스 관리 스킬
6. 비즈니스 퍼스널브랜딩
7. 대내 고객 매너
8. 대외 고객 응대 매너
9. 비즈니스 관계 형성을 위한 커뮤니케이션
10. 언텍트 매너
11. 아이디어를 현실로 만들어주는 창의적 기획력
12. 업무효율성을 높여주는 자료관리 노하우
13. 업무 생산성을 두 배로 올려주는 시간관리 기술
14. 명확한 사고 기술 습득 생각 정리 스킬
15. 일잘러 실무자를 위한 엑셀 활용 스킬
16. 원활한 업무 소통을 위한 비즈니스 문서 작성법
17. 설득력을 높여주는 최강의 보고기술
18. 효과적인 의사소통을 위한 비즈니스 글쓰기
19. 명확하고 간결한 의사 전달을 위한 비즈니스 프리젠테이션
20. 성공을 이끄는 협상스킬</t>
  </si>
  <si>
    <t>1. 마음이 말을 걸어오기 시작했다 1
2. 마음이 말을 걸어오기 시작했다 2
3. 성장형 인간으로 살아가기
4. 복잡한 관계의 정리
5. 세대 구분의 허상과 실상
6. 세대가 달라도 통하는 일의 본질
7. 존버가 아닌 생존의 전략
8. 일보다 더 중요한 한가지 쉼</t>
  </si>
  <si>
    <t>1. 성장을 이끄는 굿 피드백이란?
2. 굿 피드백은 F.A.C.T.에서 온다
3. 굿 피드백을 만드는 프로세스
4. 굿 피드백을 완성하는 피드백 센스
5. 리얼피드백 이럴 땐 이렇게_상황편
6. 리얼피드백 이럴 땐 이렇게_유형편
7. 리얼 피드백 이럴 땐 이렇게_응용편
8. 피드백 루틴, 이렇게 만들어라</t>
  </si>
  <si>
    <t>1. 90년생은 이미 왔고, 난 중간에 끼었고
2. 요즘 애들 나만 불편해?
3. 어쩌다 꼰대, 내가 꼰대라고?
4. 회사에서 만나는 XYZ세대
5. 슬기로운 업무 생활: 내가 답정너라고?
6. 슬기로운 근태 생활: 쿨하지 못해 미안해
7. 슬기로운 야근 생활: 워라밸? 그거 먹는 건가요?
8. 슬기로운 회의 생활: 회의에 꼭 참석해야 하냐고?
9. 슬기로운 회식 생활: 회식을 점심에 하자고?
10. 요즘 세대와의 소통의 핵심</t>
  </si>
  <si>
    <t>1. 출근하자마자 퇴근하고 싶은 건 나뿐인가?
2. 회사는 왜 다니세요?
3. 당신이 일에서 길을 잃은 이유
4. 오늘부터 내 감정 내 뜻대로
5. 번아웃, 나 정말 일하기 싫어증인가?
6. 일보다 사람이 어려운 당신을 위해
7. 공감, 때로는 한 가지로 인해 모든 게 해결되기도 한다
8. 김부장, 이과장, 최대리한테도 배울 건 있다
9. 좁은 바닥일수록 미리미리 레퍼런스 관리
10. 그 고민, 제가 하겠습니다
11. 좋은 팔로워가 좋은 리더가 된다
12. 유리 멘탈도 회사 잘 다닐 수 있어요</t>
  </si>
  <si>
    <t xml:space="preserve">1. MBTI로 보는 성격유형(Feat. 서로 다름 인정)
2. MBTI로 다시 보는 나와 너_외딴 별에서 온 사람이 아니야
3. MBTI 유형별 업무 스타일 제안_말해 YES or NO
4. MBTI의 탄생 배경_알고 보니 심리학
5. MBTI의 4가지 기질_나는 어떤 신과 닮은꼴? 
6. MBTI 팀워크와 갈등관리_몹시 유용한 활용 Tip
7. MBTI를 통한 비즈니스 마인드셋_이생망에서 갓생살기로
8. MBTI 문제해결 연구소_무엇이든 물어보세요 </t>
  </si>
  <si>
    <t>01. 마인드 코칭의 이해
02. 마인드 코칭을 위한 마인드셋(1)
03. 마인드 코칭을 위한 마인드셋(2)
04. 경청 : 듣기부터 시작
05. 질문 : 질문으로 끌어내기
06. 공감 : 마음으로 공감하기
07. 피드백 : 함께 성장하기
08. 코칭 대화 모델 : GROW 적용
09. 셀프코칭</t>
  </si>
  <si>
    <t>1. 소통 스킬로 발휘되는 리더십
2. 신뢰구축을 위한 1 on 1 대화 방법
3. 목표와 변화 방향 제시를 위한 스토리텔링 방법
4. 구성원의 참여를 이끄는 퍼실리테이션
5. 이해충돌과 갈등의 해결을 위한 협상 방법
6. 구성원의 구체적 목표와 역할을 배분하는 소통
7. 과제추진의 성공과 구성원의 문제해결을 돕기 위한 소통
8. 평가의 수용도를 높이고, 구성원의 성장을 돕는 소통
9. 구성원의 행동강화를 위한 소통 방법
10. 협업과 시너지의 긍정경험을 돕는 소통</t>
  </si>
  <si>
    <t>1. 어떻게 설득할 것인가?
2. 논리적 사고 구조화하기
3. 논리적 사고 시각화하기
4. 매트릭스로 구조화 완성하기
5. 쉬운 사례로 매트릭스 만들기
6. 매트릭스 모델링하기
7. 설계 프로세스로 매트릭스 살펴보기: 조하리의 창
8. 설계 프로세스로 매트릭스 살펴보기: 시간관리
9. 매트릭스의 대중화 모델 살펴보기: BCG
10. 매트릭스의 대중화 모델 살펴보기: 마이클 포터
11. 매트릭스의 대중화 모델 살펴보기: SWOT
12. 매트릭스 실무에 적용하기: 위험관리
13. 매트릭스 실무에 적용하기: 이해관계자 관리
14. 매트릭스 실무에 적용하기: 상사의 의사결정 지원
15. 매트릭스 실무에 적용하기: 상사관리(대응전략)
16. 매트릭스 실무에 적용하기: 팀 유형
17. 매트릭스 다양하게 응용하기
18. 매트릭스 확장해서 표현하기
19. 매트릭스 설계의 기준 점검하기
20. 매트릭스로 의사결정 지원하기</t>
  </si>
  <si>
    <t>1 효과적인 피드백을 위한 리더의 마음가짐
2 납득과 설득을 위한 팀원의 개별 행동 이해
3 팀원 납득시키기_개인의 성격에 맞는 피드백
4 팀원 납득시키기_획득욕구 자극과 강점 강화 피드백
5 팀원 납득시키기_팀원의 성과를 촉진하는 면담
6 팀원 납득시키기_인지적 공감을 통한 팀원 존중
7 팀원 설득하기_설득을 위한 1:1 소통 방법
8 팀원 설득하기_성과가 나쁠때, 성과가 좋을 때의 피드백
9 팀원 설득하기_미래 지향적 피드 포워딩 준비 방법
10 팀원 설득하기_미래 지향적 미드 포워딩 실행 방법</t>
  </si>
  <si>
    <t>1. 말 한마디로 바꾸는 내 인생의 주도권
2. 나는 네가 잘 되면 왜 배가 아플까?, 부러움과 시기심
3. 스스로 만든 감옥, 열등감
4. 만드는 것이 아니라 쌓는 것, 관계의 법칙
5. 행복과 불행의 한끗 차이
6. 삐뚤어진 마음의 버튼, 왜곡된 생각
7. 사람과 사람을 이어주는 공감의 마음
8. 삼키기 싫은 알약을 삼켜야 할 때, 생각억제</t>
  </si>
  <si>
    <t>1. 나를 슬프게 하는 사람들
2. 낮말은 새가 듣고, 남말은 사람이 옮긴다.
3. 직장이몽 : 서로 다른 우리
4. 관심법 : 나를 무시하는 사람 알아보기 
5. ‘나’에게로의 초대
6. 내성적이어도 괜찮다.
7. ‘꼰대’가 되고 싶지 않다면? 
8. 체력이 ‘업무力’이다. 
9. ‘꾸역꾸역’의 심리학</t>
  </si>
  <si>
    <t xml:space="preserve">1. 어른도 문해력을 키워야 합니다
2. [어휘 근육] 단어 스무고개, 유의어·반의어
3. [어휘 근육] 생소한 단어 추론, 접사 응용력 
4. [독서 근육] 책 읽기 전에 독전감부터
5. [독서 근육] 질문하며 읽기
6. [독서 근육] 배경지식 연결하기
7. [구성 근육] 문장 구조 베껴 쓰기 
8. [구성 근육] 형식 바꾸기 
9. [구성 근육] 내용 연결하기  
10. 문해력 체력장! 나의 문해력은 얼마나 자랐을까?  </t>
  </si>
  <si>
    <t>1. 강한 문장을 쓰기 위한 준비운동 START!
2. [기초 체력 다지기] 글감이 마르지 않는 환경 설정
3. [기초 체력 다지기] 나도 모르게 끌리는 제목 짓기
4. [기초 체력 다지기] 매일 글쓰기 루틴: 하루 10분 필사
5. [부위별 큰 근육 키우기] 오감 묘사와 대화체로 글에 생기 불어넣기
6. [부위별 큰 근육 키우기] 말하듯이, 그리고 창의적으로 쓰기 
7. [섬세한 잔근육 만들기] 설득력을 더하는 글쓰기 기술
8. [섬세한 잔근육 만들기] 깔끔한 글을 만드는 2단계 퇴고법 
9. [강한 문장 써먹기] 업무 능률을 높이는 기획서, 이메일 작성법 
10. [강한 문장 써먹기] 작가가 되는 첫걸음, 브런치 작가 도전</t>
  </si>
  <si>
    <t>1. 제안 PT의 본질은 무엇인가?
2. 제안 작업의 과정 속 제안 PT
3. 제안 PT 전략 수립하기
4. PT에 스토리 입히기
5. 평가표 채워주기
6. 확신을 주는 마무리
7. 보는 것이 믿는 것이다.
8. 공간을 장악하는 말하기
9. 좋은 질문 감사합니다!
10. 제안 PT는 계속됩니다.</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</si>
  <si>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설득의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</si>
  <si>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1. 협상의 고정관념을 타파하라
2. 설득하지 말고 협상하라
3. 상대방의 선택권을 기획하라
4. 상대가 51대 49로 이겼다고 생각하게 하라
5. 협상 전에 ‘플랜B’부터 확보하라
6. 협상의 기준점을 선점하라
7. 쿨하게 양보하지 말고, 안타깝게 거절하라
8. 무엇을 줄 것인지 고민하라
9. 요구가 아니라 진짜 이유를 찾아내라
10. 둘 다 만족하는 제3의 대안을 마련하라</t>
  </si>
  <si>
    <t>1. ESG와 돈의 흐름_ESG 잘하는 기업이 돈도 잘 번다
2. ESG 정보공시의 평가 활용 포인트_ESG 공시와 평가에 대한 슬기로운 자세
3. 기후변화와 탄소중립 그리고 RE100_결국 E가 핵심이다
4. 대전환을 향해 나아가는 글로벌 대응 정책_ESG로 인해 국제 관계가 바뀐다</t>
  </si>
  <si>
    <t>1. 2024 트렌드 전망 : 드래곤 아이즈
2. 분초사회
3. 호모 프롬프트
4. 육각형인간
5. 버라이어티 가격 전략
6. 도파밍
7. 요즘남편 없던아빠
8. 스핀오프 프로젝트
9. 디토소비
10. 리퀴드폴리탄
11. 돌봄경제</t>
  </si>
  <si>
    <t>1. ESG란 무엇인가
2. ESG의 진화
3. ESG평가와 투자 전략
4. ESG 경영과 경쟁우위
5. ESG 대세 트랜드?!
6. ESG, 기업이 사회 문제를 외면하면 안되는 이유
7. ESG, ‘G’(지배구조)에 주목해야 하는 이유
8. ESG, ‘E’(환경) 그린선언 그린투자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</si>
  <si>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</si>
  <si>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1. ESG는 트렌드가 아닌 패러다임의 전환
2. 비재무적 요소로 바라봐야 하는 ESG 관점</t>
  </si>
  <si>
    <t>1. ESG를 주목하라
2. ESG 시작과 진화
3. ESG는 누가, 어떻게 평가하는가
4. 위기에 강한 ‘찐‘ 기업 가려내기
5. ESG 경영을 통한 경쟁우위 창출
6. ESG 경영스토리
7. ICT가 ESG와 만나다 - ESG DX
8. 우리의 삶과 ESG</t>
  </si>
  <si>
    <t>1. 기후위기와 탄소중립
2. 생태권과 생물다양성의 위기
3. 인류세(Anthropocene)와 지구적 세계관
4. 지구한계와 적용 
5. 지속가능발전과 ESG경영의 도래 
6. 지구헌장과 지구윤리
7. 지구를 위한 협약들
8. 정부 및 지방자치단체의 역할과 사례
9. 한국의 에너지 현황
10. ESG의 현황과 전망
11. 빅데이터와 에콜로지 교육의 미션
12. 지구법과 자연과의 조화
13. 예술과 지구적 감수성 일깨우기 
14. 지구와 생명의 감각적 체험
15. 줄이는 삶을 시작했습니다</t>
  </si>
  <si>
    <t>1. 직관적 사고 바로알기
2. 직관적 사고의 중요성
3. 협상의 원리
4. 협상에서의 트릭기법
5. 마음을 얻어내는 설득의 과학(1)
6. 마음을 얻어내는 설득의 과학(2)
7. 조직 집단과의 관계 설정
8. 자존감의 원리와 극복 방법</t>
  </si>
  <si>
    <t>1. 데이터 수집 과정과 GA의 이해
2. 데이터 분석의 핵심: 세그먼트의 중요성
3. GA의 기본 용어와 활용 사례
4. UI 탐색과 실시간 및 잠재고객 보고서 알아보기
5. 획득 보고서 알아보기
6. 행동 및 전환 보고서 알아보기
7. GA 태그 삽입 및 목표 세팅 방법
8. UA와 GA4의 차이
9. GA4 기본 보고서 (1): 실시간, 인구통계
10. GA4 기본 보고서 (2): 기술, 획득, 참여도
11. 세그먼트와 필터의 활용
12. GA4 탐색 보고서 (1): 자유 형식
13. GA4 탐색 보고서 (2): 유입 경로, 경로 탐색
14. GA4 탐색 보고서 (3): 동질집단, 사용자 세그먼트
15. GA4 설치 및 필수 세팅 요소
16. GA4 기본 보고서 커스텀하기
17. GA4 기타 기능: 잠재고객, 맞춤정의
18. GTM의 개념과 구성요소
19. GTM 컨테이너 및 GA 태그 삽입하기
20. GA 이벤트 태그 삽입하기</t>
  </si>
  <si>
    <t>1. ESG 경영 부상의 배경
2. 이해관계자란
3. ESG가 중요해진 이유
4. ESG와 평판 경제
5. ESG의 연원과 국제 인증
6. ESG 분야별 이슈
7. Environmental_환경 이슈
8. Society_사회 이슈
9. Governance_지배구조
10. ESG를 실천하는 방법 SURE</t>
  </si>
  <si>
    <t xml:space="preserve">1. 강의소개
2. 외부환경분석 (거시, 시장, 경쟁)  
3. 자사 경영자원 분석 (재무, 사업, 인사&amp;인재) 
4. 자사 경영자원 분석 (경영관리, 업무정보, 사풍) 
5. 비전 설정 
6. SWOT 분석 
7. 경영전략론 약사(1)
8. 경영전략론 약사(2)
9. 글로벌 이문화 Hofstede 분석 
10. MBO (Management by objectives) 
11. 사내 프레젠테이션 기법 </t>
  </si>
  <si>
    <t>1. 프로야구팀의 대명사, 요미우리자이언츠 편 / 팬베이스 실천법
2. 대표 토마토 주스 회사, 가고메 편 / 팬베이스 실행을 위한 3가지 포인트
3. 미식 정보지 레터스클럽 편 / 팬베이스 진단법
4. 사무실용 커피 택배 서비스, 네스카페 앰버서더 편
5. 알뜰폰 통신사 mineo 편
6. 유글레나를 원료로 하는 유글레나 편
7. 월정액 주거구독서비스 ADDress 편
8. 최강 타월, 이케우치오가닉 편
9. 맛있는 수프하면, 수프스톡도쿄 편
10. 더할 나위 없는 숙소, 사토야마 주조 편</t>
  </si>
  <si>
    <t xml:space="preserve">1. 강의소개
2. 게임이론의 특징
3. 문제를 심플하게 인식하면 보이는 것, 게임이론을 비즈니스에 응용하기
4. 죄수의 딜레마란? 내시균형을 찾아라!
5. 죄수의 딜레마에서 볼 수 있는 게임의 본질과 대처법 
6. 죄수의 딜레마 비즈니스 사례
7. 코디네이션 게임이란?
8. 동적게임의 의미와 시간부정합성
9. 단장기적 이익, 죄수의 딜레마와 시간적 시야
10. 행동경제학적 게임이론 
11. 게임이론 응용 
</t>
  </si>
  <si>
    <t xml:space="preserve">1. 강의소개
2. 3가지 의사결정 유형
3. 데이터 과신의 시대
4. [Case Study]데이터 과잉의 시대_AI와 미의식
5. 스토리텔링의 중요성
6. 현대사회에 필요한 미의식
7. 미의식을 성장시키는 법
8. [case study]미의식을 성장시키는 법_VTS 알아보기
9. 개인의 취향과 미의식
10. 비즈니스와 미의식
11. [Case Study]차별성으로 성공한 기업들
</t>
  </si>
  <si>
    <t>1. 다이슨, "난 단지 제대로 작동해야 한다고 생각할 뿐이다."
2. 나이키, "슈독(Shoe Dog)들과 함께했다."
3. 소프트뱅크, "무엇이든 골이 빠개지게 생각한다."
4. 블루레몬, "우리 고객은 여행과 운동을 좋아하고 패션에 민감한 전문직 여성이다."
5. 깃랩, "메신저로 대화할 때는 대문자를 쓰지 않는다."
6. 아마존, "10년 뒤에 변하는 것보다 10년이 지나도 변하지 않는 것을 추구하라."
7. 파타고니아, "새로 출시하는 재킷을 사지 마세요."
8. 구글, "사악해지지 말라."
9. 미라이공업, "인간은 말이 아니다. 채찍은 필요없다. 당근만 주면 된다."
10. 링크드인, "아무하고나 연결되지 않겠다."
11. 맥도날드, "최고의 이익은 고객의 얼굴에 떠오르는 만족의 미소다."
12. 필립스, "변화에 동참하지 않는 사람들까지 존중하라."
13. 사우스웨스트항공, "기업은 두려움보다 사랑으로 묶여있어야 강해진다."
14. 몰스킨, "당신이 매일 영감을 얻을 수 있도록"
15. 코스트코, "남들과 반대로 생각하라."
16. 아이디오, "판단을 미루고, 엉뚱한 아이디어를 장려하고, 다양성을 추구하고, 아이디어를 발전시켜라."
17. 블루보틀, "우리는 최고의 커피를 원하는 사람들만을 위한 커피를 만든다."
18. 애플, "사업가가 아닌 예술가가 되어야 한다."
19. 넷플릭스, "우리는 가족이 아니다. 프로 스포츠팀이다."
20. 유튜브, "사이트는 무조건 사용하기 쉬워야 한다."</t>
  </si>
  <si>
    <t>1. 진료는 기본이고 서비스가 차별화다
2. 가격이 아니라 가치로 승부한다
3. 환자의 목소리에 귀 기울여 들어라
4. 결정적 순간 자체가 서비스다
5. 환자 맞춤이어야 감동한다
6. 서비스가 곧 마케팅이 되게하라
7. 의료접점의 환자 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</si>
  <si>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1. 데이터와 빅데이터
2. 보건·의료 빅데이터
3. 보건·의료 데이터 관리
4. 보건·의료 데이터 거버넌스
5. 보건·의료 데이터 거버넌스의 영역과 표준화
6. 데이터 품질 관리 및 프로세스
7. 보건·의료 데이터 품질 관리 속성
8. 보건·의료 데이터 질 관리 향상
9. 보건·의료 질 관리 데이터 분석
10. 보건·의료 정보 표준화1
11. 보건·의료 정보 표준화2
12. 보건·의료 정보시스템
13. 보건·의료 데이터베이스1
14. 보건·의료 데이터베이스2
15. 보건·의료 빅데이터 활용 사례</t>
  </si>
  <si>
    <t>1. 커뮤니티에 주목해야 하는 이유
2. 커뮤니티 마케팅이란?
3. 취향의 시대, 커뮤니티 비즈니스가 뜬다
4. DATA 확보를 위한 커뮤니티
5. 참여감 고취를 통한 혁신 아이디어 도출
6. 온오프라인을 넘나드는 커뮤니티 설계
7. Local 기반의 커뮤니티 힘의 증가
8. 메타버스의 미래는 커뮤니티에 있다
9. 직원 경험 향상을 위한 커뮤니티
10. SMALL 브랜드 시대의 커뮤니티</t>
  </si>
  <si>
    <t xml:space="preserve">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  </t>
  </si>
  <si>
    <t>1. 스몰브랜드_스타벅스와 블루보틀, 빅브랜드와 스몰브랜드
2. #스몰브랜드_‘needs’의 시대에서 ‘wants’의 시대로
3. #스몰브랜드_소비자에서 생산자로, 그리고 스몰브랜드
4. #스몰브랜드_가업과 스토리텔링
5. #스몰브랜드_개인의 필요, 취향 그리고 공감
6. #스몰브랜드_가장 단순한 질문, 아이디어
7. #스몰브랜드_스몰브랜드의 경쟁력, 어디에서 찾을 것인가?
8. #스몰브랜드_누구나 생각하지만 아무도 실행하지 않은
9. #스몰브랜드_팬덤 형성이 먼저다
10. #공간플랫폼_조용한 움직임, 출렁이는 소비시장
11. #공간플랫폼_오프라인 매장의 내일
12. #공간플랫폼_하나의 공간, 하나의 기능, 1:1 개념이 무너지다
13. #공간플랫폼_공간의 가치를 읽어내다
14. #공간플랫폼_공간 플랫폼 비즈니스 시대
15. #공간플랫폼_공간의 변화, 선택이 아닌 생존전략
16. #공간플랫폼_프레임을 벗어나라
17. #공간플랫폼_사람이 중심이 되면 디자인이 달라진다
18. #공간플랫폼_지극히 개인적인 그러나 대중적인
19. #상생플랫폼_경쟁의 시대, 공존을 이야기하다
20. #상생플랫폼_상생에 대한 이해, 로컬
21. #상생플랫폼_도시재생 프로젝트, 지역상생 플랫폼 '성수연방'
22. #상생플랫폼_혼자보다 둘, 둘보다 셋
23. #상생플랫폼_돈에 대한 욕망이 돈을 불러오지 않는다
24. #상생플랫폼_사업은 운일까? 관리일까?
25. #상생플랫폼_실패에 져서는 안 된다
26. #상생플랫폼_함께 도전하고 성장한다는 것의 의미</t>
  </si>
  <si>
    <t>1. 마케팅 : 고객가치의 창출과 획득
2. 기업전략과 마케팅전략  : 고객관계를 구축하기 위한 파트너십 구축
3. 마케팅환경의 분석과 고객 인사이트
4. 고객지향적 마케팅전략 : 표적고객을 위한 가치 창출
5. 제품, 서비스, 브랜딩전략
6. 가격결정전략 
7. 고객 인게이지먼트와 고객가치 커뮤니케이션 
8. 경쟁우위 창출</t>
  </si>
  <si>
    <t>1. 브랜드란 무엇인가
2. 성공적인 브랜딩
3. 브랜드 정의하기
4. 브랜드 전략
5. 브랜드 포지셔닝
6. 브랜드의 정체성
7. 브랜드 홍보 전략
8. 브랜드 스토리텔링
9. 브랜드 관리
10. 브랜드 평가</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</si>
  <si>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</si>
  <si>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1 . 핵심 재무제표 상식
2 . 자산과 부채 주요 항목
3 . 원가와 손익계산서
4 . 원가배부와 손익분석
5 . 영업현금흐름과 Free Cash Flow
6 . 재무분석
7 . 사업평가
8 . 기업가치 평가방법과 영향 요인</t>
  </si>
  <si>
    <t>1. 주식회사 등의 외부감사에 관한 법률
2. 내부회계관리제도 모범규준
3. 내부회계관리제도 설계와 운영에 관한 체계
4. 정보시스템환경하의 내부통제 설계
5. 내부회계관리제도 평가 및 보고 모범규준</t>
  </si>
  <si>
    <t>100% 실무용 스킬/엑셀 편하게 부려먹기에 종지부를 찍는, 엑셀 자동화 서식 만들기!</t>
  </si>
  <si>
    <t>엑셀 업무를 지금보다 한결 더 쉽고 빠르고 폼나게 처리하고자 하는 모든 임직원
엑셀을 쉽게 활용하여 효율적으로 데이터를 분석하고 보고서를 작성하고자 하는 전 임직원 
데이터를 자유자재로 다뤄 원하는 보고서를 손쉽게 작성하고 싶은 분
매출 분석, 사업 계획을 위한 고급 데이터 분석 능력이 필요한 전 임직원</t>
  </si>
  <si>
    <t>많은 데이터를 필요한 형태로 한번에 요약, 분류하고, 분석하여 업무 효율을 높일 수 있다.
반복되는 계산 및 보고서 작업을 자동으로 정확하게 처리할 수 있어, 업무 능률을 높일 수 있다.
표와 차트를 활용하여 가독성 높은 보고서를 작성할 수 있다.
업무를 자동화하기 위한 엑셀 데이터 관리 방법을 이해하고 피벗 테이블을 이용한 다양한 데이터를 효율적으로 집계하는 방법을 습득할 수 있다.</t>
  </si>
  <si>
    <t>1. 가독성 높은 표 만들기
2. 상황에 맞는 차트 활용하기
3. 기본 디자인을 사용하지 말 것
4. 강력한 데이터 분석 도구, 피벗 테이블
5. 피벗 테이블을 RAW 데이터로 활용하기
6. 피벗 테이블에 디자인을 입히다
7. 실전. 자동 보고서 만들기 1
8. 실전. 자동 보고서 만들기 2</t>
  </si>
  <si>
    <t>100% 실무용 스킬/더 빠르게 더 똘똘하게 엑셀 부려먹기 꿀팁 대방출!</t>
  </si>
  <si>
    <t>엑셀 업무를 지금보다 한결 더 쉽고 빠르고 폼나게 처리하고자 하는 모든 임직원
엑셀을 쉽게 활용하여 업무를 효율적으로 처리하려는 전 임직원
실무 문서 작성에서 엑셀 활용 능력을 필요로 하는 전 임직원</t>
  </si>
  <si>
    <t>엑셀 작업 속도를 높이고 오류없이 사용하기 위한 방법을 습득하여 업무를 효율적으로 처리할 수 있다.
실무 예제를 통해 엑셀 활용 팁을 습득하여 작업 시간을 단축하고 업무 효율을 높일 수 있다.
데이터를 효율적으로 관리하여 업무성과를 높일 수 있다.</t>
  </si>
  <si>
    <t>1. 주어진 환경 말고 나만의 엑셀 환경 만들기
2. 무조건적인 복붙말고, Ctrl+Alt+V
3. 입력하지 말고 입력시키기
4. 절대 사용하지 말아야 할 금기 기능
5. 데이터, 올바르게 찾고 있나요?
6. 데이터 취합이 어려운 엑린이들을 위해
7. 셀을 숨기는 방법은 '숨기기'기능만 있는 것이 아니야
8. 소중한 데이터를 지키는 방법</t>
  </si>
  <si>
    <t>100% 실무용 스킬/엑셀 함수 이렇게 부려먹으면 당신도 직장의 신이 될 수 있다!</t>
  </si>
  <si>
    <t>엑셀 업무를 지금보다 한결 더 쉽고 빠르고 폼나게 처리하고자 하는 모든 임직원
엑셀에서 함수를 쉽게 활용하여 효율적으로 데이터를 정리하고 분석하려는 전 임직원
오류없이 편리하게 데이터를 관리하고자 하는 전 임직원</t>
  </si>
  <si>
    <t>실무 예제를 통해 현업에 유용한 함수 활용법을 습득하여 업무에서 활용하는 데이터를 효율적으로 분석할 수 있다.
데이터를 용도에 맞게 정리, 관리하고, 원하는 보고 자료를 쉽고 빠르게 작성할 수 있다.</t>
  </si>
  <si>
    <t>1. 양식과 데이터를 구분한다
2. 자동화 서식 만들기 첫걸음, 수식
3. 일정하지 않은 길이의 상품명 분리해보기
4. 이번 달 수금되지 못한 매출은 얼마?
5. 출고 수량만 입력하고 마진 계산은 알아서
6. 가장 판매가 높은 매출처와 상품은 무엇?
7. 몇 명의 회원이 주문했는지 알아보기
8. 예상 배송일 안내해 주기</t>
  </si>
  <si>
    <t>100% 실무용 스킬/더 빠르게 더 똘똘하게 파워포인트 부려먹기 꿀팁 대방출!</t>
  </si>
  <si>
    <t>PPT 업무를 지금보다 한결 더 쉽고 빠르고 폼나게 작업하고자 하는 모든 임직원
파워포인트를 쉽게 활용하여 업무를 효율적으로 처리하려는 전 임직원
실무 문서 작성에서 파워포인트 활용 능력 향상을 필요로 하는 전 임직원</t>
  </si>
  <si>
    <t>파워포인트의 다양한 기능을 습득하여 작업 효율을 높이고, 
현업에 필요한 다양한 문서작성 업무의 수준을 향상시킬 수 있다.
내용 전달력과 주목도 높은 문서를 작성할 수 있다.
각종 시각적 효과와 고급 기능을 통해 쉽고 빠르게 설득력 있는 PT자료를 작성할 수 있다.</t>
  </si>
  <si>
    <t>1. 야근을 줄여주는 필수 단축키와 기능 꿀팁
2. 작업 효율을 200% 높여주는 슬라이드 마스터
3. 시각적 효과에 꼭 필요한 도형 병합과 사진 편집
4. 역동적인 슬라이드 표지를 위한 애니메이션 활용
5. 시선을 사로잡는 PPT의 꽃, 모핑의 기본과 고급 활용
6. 한눈에 쏙 들어오는 카드 뉴스 만들기
7. 입체적인 표현을 위한 3D 모형 만들기-서식 활용 종합편
8. 타이포가 강조된 임팩트 있는 표지 만들기</t>
  </si>
  <si>
    <t>100% 실무용 스킬/디자이너가 없어도 OK! 요즘 느낌 제대로 뽑아내는 파워포인트 디자인 꿀팁!</t>
  </si>
  <si>
    <t>PPT 업무를 지금보다 한결 더 쉽고 빠르고 폼나게 작업하고자 하는 모든 임직원
파워포인트를 쉽게 활용하여 업무 퀄리티를 높이고자 하는 전 임직원
주목도와 전달력 높은 슬라이드 디자인 역량을 필요로 하는 전 임직원</t>
  </si>
  <si>
    <t>파워포인트를 활용해 정보 전달력이 높은 인포그래픽, 제품 소개서, 강의자료 등을 디자인 할 수 있다.
기획서와 보고서, 포스터, 배너 작업에 필요한 레이아웃 디자인을 습득하여 실무에 적용할 수 있다.
사진, 동영상, 그래프와 도표 등을 활용하여 문서별 용도에 적합한 시각 디자인 효과를 삽입할 수 있다.</t>
  </si>
  <si>
    <t>1. 복잡한 정보를 효과적으로 전달하는 인포그래픽 만들기
2. 사진과 정렬을 활용한 센스 있는 회사, 제품 소개서 만들기
3. 도식화로 많은 내용도 한눈에 보여주는 기획서 만들기
4. 일목요연한 자료 정리로 주목도 높은 강의자료 만들기
5. 보고서 작성을 위한 맞춤형 레이아웃 디자인
6. 타이포그래피를 활용한 포스터, 배너 디자인
7. 그래프와 도표를 활용한 직관적인 레이아웃 디자인
8. 키워드와 수치를 강조하는 인포그래픽 레이아웃 디자인</t>
  </si>
  <si>
    <t>100% 실무용 스킬/직장인을 위한 파워포인트는 달라야한다. 필수 꿀팁에서 기획안, 제품 소개서, 인포그래픽에 카드 뉴스까지 올 클리어!</t>
  </si>
  <si>
    <t>PPT 업무를 지금보다 한결 더 쉽고 빠르고 폼나게 작업하고자 하는 모든 임직원
파워포인트를 쉽게 활용하여 업무를 효율적으로 처리하려는 전 임직원
실무 문서 작성에서 파워포인트 활용 능력 향상을 필요로 하는 전 임직원
파워포인트를 쉽게 활용하여 업무 퀄리티를 높이고자 하는 전 임직원
주목도와 전달력 높은 슬라이드 디자인 역량을 필요로 하는 전 임직원</t>
  </si>
  <si>
    <t>파워포인트의 다양한 기능을 습득하여 작업 효율을 높이고, 현업에 필요한 다양한 문서작성 업무의 수준을 향상시킬 수 있다.
각종 시각적 효과와 고급 기능을 통해 쉽고 빠르게 설득력 있는 PT자료를 작성할 수 있다.
파워포인트를 활용해 정보 전달력이 높은 인포그래픽, 제품 소개서, 강의자료 등을 디자인 할 수 있다.
기획서와 보고서, 포스터, 배너 작업에 필요한 레이아웃 디자인을 습득하여 실무에 적용할 수 있다.
사진, 동영상, 그래프와 도표 등을 활용하여 문서별 용도에 적합한 시각 디자인 효과를 삽입할 수 있다.</t>
  </si>
  <si>
    <t>1. 야근을 줄여주는 필수 단축키와 기능 꿀팁
2. 작업 효율을 200% 높여주는 슬라이드 마스터
3. 시각적 효과에 꼭 필요한 도형 병합과 사진 편집
4. 역동적인 슬라이드 표지를 위한 애니메이션 활용
5. 시선을 사로잡는 PPT의 꽃, 모핑의 기본과 고급 활용
6. 한눈에 쏙 들어오는 카드 뉴스 만들기
7. 입체적인 표현을 위한 3D 모형 만들기-서식 활용 종합편
8. 타이포가 강조된 임팩트 있는 표지 만들기
9. 복잡한 정보를 효과적으로 전달하는 인포그래픽 만들기
10. 사진과 정렬을 활용한 센스 있는 회사, 제품 소개서 만들기
11. 도식화로 많은 내용도 한눈에 보여주는 기획서 만들기
12. 일목요연한 자료 정리로 주목도 높은 강의자료 만들기
13. 보고서 작성을 위한 맞춤형 레이아웃 디자인
14. 타이포그래피를 활용한 포스터, 배너 디자인
15. 그래프와 도표를 활용한 직관적인 레이아웃 디자인
16. 키워드와 수치를 강조하는 인포그래픽 레이아웃 디자인</t>
  </si>
  <si>
    <t xml:space="preserve"> 핵심만 콕! 고객지향 마인드와 실행전략</t>
  </si>
  <si>
    <t xml:space="preserve"> 핵심만 콕! 서비스 기초와 고객응대 스킬</t>
  </si>
  <si>
    <t xml:space="preserve"> 핵심만 콕! 마케팅 기획의 핵심과 실행전략</t>
  </si>
  <si>
    <t xml:space="preserve"> 핵심만 콕! 홍보의 핵심과 실행전략</t>
  </si>
  <si>
    <t xml:space="preserve"> 핵심만 콕! 사내 강사 빌드업과 레벨업</t>
  </si>
  <si>
    <t xml:space="preserve"> 핵심만 콕! 인사실무와 인력관리</t>
  </si>
  <si>
    <t xml:space="preserve"> 핵심만 콕! 인재육성과 HRD</t>
  </si>
  <si>
    <t xml:space="preserve"> 핵심만 콕! 성과창출 기반조성과 실행전략</t>
  </si>
  <si>
    <t xml:space="preserve"> 핵심만 콕! 합리적 선택과 의사결정</t>
  </si>
  <si>
    <t xml:space="preserve"> 핵심만 콕! 팀 빌딩과 팀워크 구축</t>
  </si>
  <si>
    <t xml:space="preserve"> 핵심만 콕! 프로젝트 관리(PM) 일반</t>
  </si>
  <si>
    <t xml:space="preserve"> 핵심만 콕! 기획력의 핵심과 실천</t>
  </si>
  <si>
    <t xml:space="preserve"> 핵심만 콕! 창의적 프레임과 창의적 브레인</t>
  </si>
  <si>
    <t xml:space="preserve"> 핵심만 콕! 문제해결을 위한 실마리 찾기와 풀기</t>
  </si>
  <si>
    <t xml:space="preserve"> 핵심만 콕! 공감능력과 의사소통</t>
  </si>
  <si>
    <t xml:space="preserve"> 핵심만 콕! 프레젠테이션의 핵심과 실전스킬</t>
  </si>
  <si>
    <t xml:space="preserve"> 핵심만 콕! 협상의 핵심과 실전스킬</t>
  </si>
  <si>
    <t>8주</t>
  </si>
  <si>
    <t>N</t>
  </si>
  <si>
    <t>Y</t>
  </si>
  <si>
    <t>2024년 러닝뱅크 직무교육 (비환급) 과정리스트 (266개 과정)</t>
    <phoneticPr fontId="3" type="noConversion"/>
  </si>
  <si>
    <t>No</t>
    <phoneticPr fontId="7" type="noConversion"/>
  </si>
  <si>
    <t>중분류</t>
    <phoneticPr fontId="7" type="noConversion"/>
  </si>
  <si>
    <t>과정명</t>
    <phoneticPr fontId="7" type="noConversion"/>
  </si>
  <si>
    <t>샘플강의</t>
    <phoneticPr fontId="7" type="noConversion"/>
  </si>
  <si>
    <t>과정소개</t>
    <phoneticPr fontId="7" type="noConversion"/>
  </si>
  <si>
    <t>학습대상</t>
    <phoneticPr fontId="7" type="noConversion"/>
  </si>
  <si>
    <t>학습목표</t>
    <phoneticPr fontId="7" type="noConversion"/>
  </si>
  <si>
    <t>학습내용 (목차)</t>
    <phoneticPr fontId="7" type="noConversion"/>
  </si>
  <si>
    <t>학습기간</t>
    <phoneticPr fontId="7" type="noConversion"/>
  </si>
  <si>
    <t>차시수</t>
    <phoneticPr fontId="7" type="noConversion"/>
  </si>
  <si>
    <t>교재유무</t>
    <phoneticPr fontId="7" type="noConversion"/>
  </si>
  <si>
    <t>총교육비용
(교재비포함)</t>
    <phoneticPr fontId="7" type="noConversion"/>
  </si>
  <si>
    <t>8주</t>
    <phoneticPr fontId="7" type="noConversion"/>
  </si>
  <si>
    <t>https://www.learning.co.kr/sub_jobedu.php?sel=1</t>
    <phoneticPr fontId="7" type="noConversion"/>
  </si>
  <si>
    <t>N</t>
    <phoneticPr fontId="7" type="noConversion"/>
  </si>
  <si>
    <t>https://www.learning.co.kr/sub_jobedu.php?sel=1</t>
  </si>
  <si>
    <t>Y</t>
    <phoneticPr fontId="7" type="noConversion"/>
  </si>
  <si>
    <t>마케팅/세일즈/영업/홍보</t>
    <phoneticPr fontId="14" type="noConversion"/>
  </si>
  <si>
    <t>강력한 브랜드를 구축하는 커뮤니티 마케팅</t>
    <phoneticPr fontId="14" type="noConversion"/>
  </si>
  <si>
    <t>차별화를 만드는 브랜드 여행</t>
    <phoneticPr fontId="14" type="noConversion"/>
  </si>
  <si>
    <t>빅 브랜드를 이기는 스몰 브랜드와 공간 플랫폼의 힘</t>
    <phoneticPr fontId="7" type="noConversion"/>
  </si>
  <si>
    <t>[마케팅 만렙을 위한 필수 노하우]만화로 배우는 코틀러의 마케팅 원리</t>
    <phoneticPr fontId="14" type="noConversion"/>
  </si>
  <si>
    <t>인스타그램 홍보 전략을 통해 배우는 브랜딩 입문</t>
    <phoneticPr fontId="7" type="noConversion"/>
  </si>
  <si>
    <t>회계/재무/세무</t>
    <phoneticPr fontId="14" type="noConversion"/>
  </si>
  <si>
    <t>잘나가는 직장인은 회계한다! HOW TO 회계</t>
    <phoneticPr fontId="14" type="noConversion"/>
  </si>
  <si>
    <t>일잘러를 위하여(We Higher)_실전 회계 상식편</t>
    <phoneticPr fontId="7" type="noConversion"/>
  </si>
  <si>
    <t>내부회계관리제도</t>
    <phoneticPr fontId="7" type="noConversion"/>
  </si>
  <si>
    <t>환자의 경험을 디자인 하라, 병원CS</t>
    <phoneticPr fontId="14" type="noConversion"/>
  </si>
  <si>
    <t>데이터의 힘, 보건·의료 빅데이터</t>
    <phoneticPr fontId="14" type="noConversion"/>
  </si>
  <si>
    <t>핵심만 콕! 신입사원 온보딩</t>
    <phoneticPr fontId="7" type="noConversion"/>
  </si>
  <si>
    <t>https://www.learning.co.kr/sub_jobedu.php?sel=2</t>
    <phoneticPr fontId="7" type="noConversion"/>
  </si>
  <si>
    <t>https://www.learning.co.kr/sub_jobedu.php?sel=2</t>
  </si>
  <si>
    <t>계층리더십</t>
    <phoneticPr fontId="14" type="noConversion"/>
  </si>
  <si>
    <t>한달만에 끝내는 신입사원 입문기</t>
    <phoneticPr fontId="14" type="noConversion"/>
  </si>
  <si>
    <t>한달만에 끝내는 신입사원 탈출기</t>
    <phoneticPr fontId="14" type="noConversion"/>
  </si>
  <si>
    <t>한달만에 끝내는 신입사원 필살기</t>
    <phoneticPr fontId="14" type="noConversion"/>
  </si>
  <si>
    <t>사회생활이 쉬워지는 18가지 치트키</t>
    <phoneticPr fontId="7" type="noConversion"/>
  </si>
  <si>
    <t>만화 '사마천 사기'_전경일의 리더십 콘서트</t>
    <phoneticPr fontId="14" type="noConversion"/>
  </si>
  <si>
    <t>리더라면 정조처럼, 정조 리더십</t>
    <phoneticPr fontId="14" type="noConversion"/>
  </si>
  <si>
    <t>일잘러들에게 배우는 일센스</t>
    <phoneticPr fontId="7" type="noConversion"/>
  </si>
  <si>
    <t>마이클 샌델이 다시 쓰는 정의란 무엇인가</t>
    <phoneticPr fontId="7" type="noConversion"/>
  </si>
  <si>
    <t>가우스전자 리얼스토리, 리더십 편</t>
    <phoneticPr fontId="7" type="noConversion"/>
  </si>
  <si>
    <t>낀 팀장의 일센스, 중간관리자 역량 강화 프로젝트</t>
    <phoneticPr fontId="14" type="noConversion"/>
  </si>
  <si>
    <t>디지털 시대 새로운 조직문화, 느슨한 연대Weak Ties</t>
    <phoneticPr fontId="14" type="noConversion"/>
  </si>
  <si>
    <t>[Z피Z기! Z세대가 왔다] #슬기로운 리더 생활</t>
    <phoneticPr fontId="14" type="noConversion"/>
  </si>
  <si>
    <t>[Z피Z기! Z세대가 왔다] #회사일로 만난 사이</t>
    <phoneticPr fontId="14" type="noConversion"/>
  </si>
  <si>
    <t>행복하게 일하며 능력을 인정받는 조직문화 만들기</t>
    <phoneticPr fontId="7" type="noConversion"/>
  </si>
  <si>
    <t>몰입과 시너지 높은 고성과 팀, 조직문화로 이끌어라!</t>
    <phoneticPr fontId="7" type="noConversion"/>
  </si>
  <si>
    <t>성과관리</t>
    <phoneticPr fontId="7" type="noConversion"/>
  </si>
  <si>
    <t>프로젝트 관리</t>
    <phoneticPr fontId="14" type="noConversion"/>
  </si>
  <si>
    <t>애자일 프로젝트 실무(입문)</t>
    <phoneticPr fontId="14" type="noConversion"/>
  </si>
  <si>
    <t>민첩하고 유연하게 프로젝트를 성공시키는 비법</t>
    <phoneticPr fontId="7" type="noConversion"/>
  </si>
  <si>
    <t>경영일반</t>
    <phoneticPr fontId="7" type="noConversion"/>
  </si>
  <si>
    <t>https://www.learning.co.kr/sub_jobedu.php?sel=3</t>
    <phoneticPr fontId="7" type="noConversion"/>
  </si>
  <si>
    <t>백년식당, 노포에서 찾은 경영의 지혜</t>
    <phoneticPr fontId="7" type="noConversion"/>
  </si>
  <si>
    <t>https://www.learning.co.kr/sub_jobedu.php?sel=3</t>
  </si>
  <si>
    <t>경영전략</t>
    <phoneticPr fontId="14" type="noConversion"/>
  </si>
  <si>
    <t>[ESG wannabe] 기업이 이익을 내는 새로운 공식, ESG</t>
    <phoneticPr fontId="7" type="noConversion"/>
  </si>
  <si>
    <t>김난도의 &lt;트렌드 코리아 2024&gt; 프리미엄 클래스</t>
    <phoneticPr fontId="7" type="noConversion"/>
  </si>
  <si>
    <t>ESG 바로알기</t>
    <phoneticPr fontId="14" type="noConversion"/>
  </si>
  <si>
    <t>ESG, 미래를 이끄는 지속가능한 비즈니스 전략</t>
    <phoneticPr fontId="14" type="noConversion"/>
  </si>
  <si>
    <t>[Biz잇슈] ESG, 미래를 이끄는 지속가능한 비즈니스 전략</t>
    <phoneticPr fontId="14" type="noConversion"/>
  </si>
  <si>
    <t>ESG 혁명이 온다</t>
    <phoneticPr fontId="14" type="noConversion"/>
  </si>
  <si>
    <t>기후위기와 탄소중립 시대, ESG적 삶이란</t>
    <phoneticPr fontId="7" type="noConversion"/>
  </si>
  <si>
    <t>미생 시즌2, The Business</t>
    <phoneticPr fontId="14" type="noConversion"/>
  </si>
  <si>
    <t>성과 120배! 마케터의 마음을 사로잡는 비법, 구글 애널리틱스(GA)</t>
    <phoneticPr fontId="7" type="noConversion"/>
  </si>
  <si>
    <t>문성후 박사의 ESG 실천 전략</t>
    <phoneticPr fontId="7" type="noConversion"/>
  </si>
  <si>
    <t>[툰X러닝] 만화로 배우는 HOW TO 중기경영계획 수립 &amp; 실행</t>
    <phoneticPr fontId="7" type="noConversion"/>
  </si>
  <si>
    <t>[툰X러닝] 만화로 배우는 HOW TO 팬베이스 팬을 얻는 실천법</t>
    <phoneticPr fontId="7" type="noConversion"/>
  </si>
  <si>
    <t>[툰X러닝] 만화로 배우는 HOW TO 게임이론 플레이어, 전략, 이익</t>
    <phoneticPr fontId="7" type="noConversion"/>
  </si>
  <si>
    <t>[툰X러닝] 만화로 배우는 HOW TO 미의식 직감, 윤리 그리고 꿰뚫어보는 눈</t>
    <phoneticPr fontId="7" type="noConversion"/>
  </si>
  <si>
    <t>한 문장으로 알려주는 글로벌 기업의 경영혁신 인사이트</t>
    <phoneticPr fontId="7" type="noConversion"/>
  </si>
  <si>
    <t>https://www.learning.co.kr/sub_jobedu.php?sel=4</t>
    <phoneticPr fontId="7" type="noConversion"/>
  </si>
  <si>
    <t>https://www.learning.co.kr/sub_jobedu.php?sel=4</t>
  </si>
  <si>
    <t>커뮤니케이션</t>
    <phoneticPr fontId="14" type="noConversion"/>
  </si>
  <si>
    <t>직장으로 간 심리학자</t>
    <phoneticPr fontId="14" type="noConversion"/>
  </si>
  <si>
    <t>성장을 이끄는 일잘러, 굿피드백</t>
    <phoneticPr fontId="7" type="noConversion"/>
  </si>
  <si>
    <t>[Z피Z기! Z세대가 왔다] #90년생은 이미 왔다</t>
    <phoneticPr fontId="14" type="noConversion"/>
  </si>
  <si>
    <t>[Z피Z기! Z세대가 왔다] #이번 회사는 처음이라</t>
    <phoneticPr fontId="14" type="noConversion"/>
  </si>
  <si>
    <t>K-직장인 집중! 지금 우리 회사는 MBTI 소통 시대</t>
    <phoneticPr fontId="7" type="noConversion"/>
  </si>
  <si>
    <t>[구해줘! 소통] 성과와 관계를 개선하는 마인드 코칭</t>
    <phoneticPr fontId="7" type="noConversion"/>
  </si>
  <si>
    <t>일 잘하는 끈끈한 팀을 위한 하이터치 소통 스킬</t>
    <phoneticPr fontId="7" type="noConversion"/>
  </si>
  <si>
    <t>[직Lab] 한눈에 설득시키는 장표, 매트릭스 활용 스킬 20가지</t>
    <phoneticPr fontId="7" type="noConversion"/>
  </si>
  <si>
    <t>팀원이 납득하고, 리더가 설득하는 피드백</t>
    <phoneticPr fontId="7" type="noConversion"/>
  </si>
  <si>
    <t>웹툰 쌍갑포차의 판타지 카운슬링</t>
    <phoneticPr fontId="14" type="noConversion"/>
  </si>
  <si>
    <t>김경일 교수의 지혜로운 직장생활: 관계가 어려워도 괜찮아</t>
    <phoneticPr fontId="7" type="noConversion"/>
  </si>
  <si>
    <t>기획력</t>
    <phoneticPr fontId="14" type="noConversion"/>
  </si>
  <si>
    <t>[프로다움] 출근길에 배워 오후회의에 쓰는 기획의 기술 12</t>
    <phoneticPr fontId="14" type="noConversion"/>
  </si>
  <si>
    <t>새로운 시장을 성공으로 이끄는 판교의 젊은 기획자들</t>
    <phoneticPr fontId="14" type="noConversion"/>
  </si>
  <si>
    <t>AI 업무 실전 활용 - 나는 인공지능 동료와 일한다</t>
    <phoneticPr fontId="7" type="noConversion"/>
  </si>
  <si>
    <t>[유퀴즈를만나다]문서의 신 백승권의 칭찬받는 보고서 작성법</t>
    <phoneticPr fontId="7" type="noConversion"/>
  </si>
  <si>
    <t>한방에 컨펌받는 보고서 쓰기</t>
    <phoneticPr fontId="7" type="noConversion"/>
  </si>
  <si>
    <t>문제해결</t>
    <phoneticPr fontId="14" type="noConversion"/>
  </si>
  <si>
    <t>직장인의 무기가 되는 원칙</t>
    <phoneticPr fontId="14" type="noConversion"/>
  </si>
  <si>
    <t>[툰X러닝] 만화로 배우는 HOW TO 맥킨지 문제 해결의 기술</t>
    <phoneticPr fontId="7" type="noConversion"/>
  </si>
  <si>
    <t>당신의 생각을 품격 있게, 어른의 문해력 PT</t>
    <phoneticPr fontId="7" type="noConversion"/>
  </si>
  <si>
    <t>강한 문장을 만드는 글쓰기 PT</t>
    <phoneticPr fontId="7" type="noConversion"/>
  </si>
  <si>
    <t>가치를 발표하고, 내일을 수주하는 제안 프레젠테이션</t>
    <phoneticPr fontId="7" type="noConversion"/>
  </si>
  <si>
    <t>시간관리</t>
    <phoneticPr fontId="7" type="noConversion"/>
  </si>
  <si>
    <t>일잘러를 위한 시간관리</t>
    <phoneticPr fontId="14" type="noConversion"/>
  </si>
  <si>
    <t>성공 습관! 나를 바꾸는 시간 관리</t>
    <phoneticPr fontId="7" type="noConversion"/>
  </si>
  <si>
    <t>[Z피Z기! Z세대가 왔다] #야근이 싫은 일잘러 되기</t>
    <phoneticPr fontId="14" type="noConversion"/>
  </si>
  <si>
    <t>[직장인온더블럭] 직장인의 업무센스 더하기</t>
    <phoneticPr fontId="7" type="noConversion"/>
  </si>
  <si>
    <t>협상력</t>
    <phoneticPr fontId="14" type="noConversion"/>
  </si>
  <si>
    <t>배우면 별 거 아닌 협상쯤이야</t>
    <phoneticPr fontId="14" type="noConversion"/>
  </si>
  <si>
    <t>일잘러를 위한 10가지 협상의 기술</t>
    <phoneticPr fontId="14" type="noConversion"/>
  </si>
  <si>
    <t>비즈니스 매너</t>
    <phoneticPr fontId="14" type="noConversion"/>
  </si>
  <si>
    <t>알베르토와 함께하는 글로벌 비즈니스 매너</t>
    <phoneticPr fontId="14" type="noConversion"/>
  </si>
  <si>
    <t>고객에게 사랑받는 비즈니스 매너</t>
    <phoneticPr fontId="14" type="noConversion"/>
  </si>
  <si>
    <t>만나면 기분 좋은 그 한국인, 글로벌 비즈니스 매너</t>
    <phoneticPr fontId="7" type="noConversion"/>
  </si>
  <si>
    <t>일잘러를 위한 비즈니스 스피치</t>
    <phoneticPr fontId="14" type="noConversion"/>
  </si>
  <si>
    <t xml:space="preserve">https://www.learning.co.kr/sub_jobedu.php?sel=5 </t>
    <phoneticPr fontId="7" type="noConversion"/>
  </si>
  <si>
    <t>https://www.learning.co.kr/sub_jobedu.php?sel=5</t>
  </si>
  <si>
    <t>엑셀</t>
    <phoneticPr fontId="14" type="noConversion"/>
  </si>
  <si>
    <t>[엑셀의 신] 회사에서 쓰는 엑셀 함수와 매크로 사용법</t>
    <phoneticPr fontId="14" type="noConversion"/>
  </si>
  <si>
    <t>[엑셀의 신] 칼퇴요정의 남다른 데이터 입력과 관리</t>
    <phoneticPr fontId="14" type="noConversion"/>
  </si>
  <si>
    <t>[엑셀의 신] 보고왕의 비주얼 끝판왕 문서 만들기</t>
    <phoneticPr fontId="14" type="noConversion"/>
  </si>
  <si>
    <t>모두를 위한 Excel 2019</t>
    <phoneticPr fontId="14" type="noConversion"/>
  </si>
  <si>
    <t>모두를 위한 데이터 분석 with Excel(Power BI)</t>
    <phoneticPr fontId="14" type="noConversion"/>
  </si>
  <si>
    <t>파워포인트</t>
    <phoneticPr fontId="14" type="noConversion"/>
  </si>
  <si>
    <t xml:space="preserve">[PPT의 신] 칼퇴요정의 남다른 슬라이드 제작 비법 </t>
    <phoneticPr fontId="14" type="noConversion"/>
  </si>
  <si>
    <t>[PPT의 신] Pro일잘러의 훔치고 싶은 문서 스킬</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</si>
</sst>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5" x14ac:knownFonts="1">
    <font>
      <sz val="11"/>
      <color theme="1"/>
      <name val="맑은 고딕"/>
      <family val="2"/>
      <scheme val="minor"/>
    </font>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9"/>
      <color theme="1"/>
      <name val="맑은 고딕"/>
      <family val="3"/>
      <charset val="129"/>
      <scheme val="minor"/>
    </font>
    <font>
      <sz val="9"/>
      <name val="맑은 고딕"/>
      <family val="3"/>
      <charset val="129"/>
    </font>
    <font>
      <sz val="9"/>
      <color theme="1"/>
      <name val="맑은 고딕"/>
      <family val="3"/>
      <charset val="129"/>
      <scheme val="minor"/>
    </font>
    <font>
      <sz val="8"/>
      <name val="맑은 고딕"/>
      <family val="3"/>
      <charset val="129"/>
    </font>
    <font>
      <u/>
      <sz val="11"/>
      <color theme="10"/>
      <name val="맑은 고딕"/>
      <family val="2"/>
      <scheme val="minor"/>
    </font>
    <font>
      <b/>
      <sz val="14"/>
      <color theme="1"/>
      <name val="맑은 고딕"/>
      <family val="3"/>
      <charset val="129"/>
      <scheme val="minor"/>
    </font>
    <font>
      <u/>
      <sz val="10"/>
      <color theme="10"/>
      <name val="나눔고딕"/>
      <family val="2"/>
      <charset val="129"/>
    </font>
    <font>
      <sz val="10"/>
      <color theme="1"/>
      <name val="나눔고딕"/>
      <family val="2"/>
      <charset val="129"/>
    </font>
    <font>
      <u/>
      <sz val="11"/>
      <color theme="10"/>
      <name val="맑은 고딕"/>
      <family val="2"/>
      <charset val="129"/>
      <scheme val="minor"/>
    </font>
    <font>
      <b/>
      <u/>
      <sz val="9"/>
      <color rgb="FFFF0000"/>
      <name val="맑은 고딕"/>
      <family val="3"/>
      <charset val="129"/>
      <scheme val="minor"/>
    </font>
    <font>
      <sz val="8"/>
      <name val="나눔고딕"/>
      <family val="3"/>
      <charset val="129"/>
    </font>
  </fonts>
  <fills count="3">
    <fill>
      <patternFill patternType="none"/>
    </fill>
    <fill>
      <patternFill patternType="gray125"/>
    </fill>
    <fill>
      <patternFill patternType="solid">
        <fgColor theme="3" tint="0.799920651875362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1" fontId="2" fillId="0" borderId="0" applyFont="0" applyFill="0" applyBorder="0" applyAlignment="0" applyProtection="0">
      <alignment vertical="center"/>
    </xf>
    <xf numFmtId="0" fontId="2" fillId="0" borderId="0">
      <alignment vertical="center"/>
    </xf>
    <xf numFmtId="0" fontId="1" fillId="0" borderId="0">
      <alignment vertical="center"/>
    </xf>
    <xf numFmtId="0" fontId="8" fillId="0" borderId="0" applyNumberFormat="0" applyFill="0" applyBorder="0" applyAlignment="0" applyProtection="0"/>
    <xf numFmtId="0" fontId="10"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14">
    <xf numFmtId="0" fontId="0" fillId="0" borderId="0" xfId="0"/>
    <xf numFmtId="49" fontId="4" fillId="2" borderId="1" xfId="0" applyNumberFormat="1" applyFont="1" applyFill="1" applyBorder="1" applyAlignment="1">
      <alignment horizontal="center" vertical="center" wrapText="1"/>
    </xf>
    <xf numFmtId="0" fontId="6" fillId="0" borderId="0" xfId="0" applyFont="1" applyAlignment="1">
      <alignment horizontal="center"/>
    </xf>
    <xf numFmtId="0" fontId="6" fillId="0" borderId="0" xfId="0" applyFont="1"/>
    <xf numFmtId="0" fontId="5" fillId="0" borderId="1" xfId="0" applyFont="1" applyBorder="1" applyAlignment="1">
      <alignment horizontal="center"/>
    </xf>
    <xf numFmtId="0" fontId="6" fillId="0" borderId="1" xfId="3" applyFont="1" applyBorder="1" applyAlignment="1">
      <alignment horizontal="center" vertical="center"/>
    </xf>
    <xf numFmtId="0" fontId="0" fillId="0" borderId="0" xfId="0" applyAlignment="1">
      <alignment horizontal="center"/>
    </xf>
    <xf numFmtId="0" fontId="6" fillId="0" borderId="1" xfId="0" applyFont="1" applyBorder="1"/>
    <xf numFmtId="0" fontId="6" fillId="0" borderId="1" xfId="0" applyFont="1" applyBorder="1" applyAlignment="1">
      <alignment horizontal="center"/>
    </xf>
    <xf numFmtId="41" fontId="6" fillId="0" borderId="1" xfId="1" applyFont="1" applyFill="1" applyBorder="1" applyAlignment="1">
      <alignment horizontal="center" vertical="center"/>
    </xf>
    <xf numFmtId="0" fontId="9" fillId="0" borderId="0" xfId="0" applyFont="1" applyAlignment="1">
      <alignment horizontal="left" vertical="center"/>
    </xf>
    <xf numFmtId="0" fontId="0" fillId="0" borderId="0" xfId="0" applyAlignment="1">
      <alignment vertical="center"/>
    </xf>
    <xf numFmtId="0" fontId="13" fillId="0" borderId="1" xfId="4" applyFont="1" applyFill="1" applyBorder="1" applyAlignment="1">
      <alignment horizontal="center" vertical="center"/>
    </xf>
    <xf numFmtId="0" fontId="8" fillId="0" borderId="1" xfId="4" applyBorder="1" applyAlignment="1"/>
  </cellXfs>
  <cellStyles count="8">
    <cellStyle name="쉼표 [0]" xfId="1" builtinId="6"/>
    <cellStyle name="표준" xfId="0" builtinId="0"/>
    <cellStyle name="표준 2" xfId="3" xr:uid="{0891B12C-7B1F-4314-A557-14B314B70115}"/>
    <cellStyle name="표준 3" xfId="6" xr:uid="{B0992965-C430-42BE-8082-E255DA5B7358}"/>
    <cellStyle name="표준 5" xfId="2" xr:uid="{A14038A0-F37C-4A20-8B42-823E0BFDD7C1}"/>
    <cellStyle name="하이퍼링크" xfId="4" builtinId="8"/>
    <cellStyle name="하이퍼링크 2" xfId="7" xr:uid="{80C072A7-D0D5-47A2-B8C9-CB8004128BC2}"/>
    <cellStyle name="하이퍼링크 3" xfId="5" xr:uid="{37878091-FBDD-407E-A9EA-774395812718}"/>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l_synology\&#51060;&#47084;&#45789;&#44368;&#50977;&#54016;_&#50629;&#47924;&#44277;&#50976;\Users\Administrator\AppData\Local\Microsoft\Windows\Temporary%20Internet%20Files\Content.IE5\W2JNMK2D\&#46020;&#51077;&#51221;&#48372;&#52712;&#54633;&#50577;&#49885;_&#49368;&#54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_synology\&#51060;&#47084;&#45789;&#44368;&#50977;&#54016;_&#50629;&#47924;&#44277;&#50976;\@@&#48177;&#50629;&#51088;&#47308;(&#54788;&#45824;&#50472;&#50532;&#50508;)\03_&#47680;&#54000;&#52896;&#54140;&#49828;\0722%20&#49888;&#44508;&#51228;&#50504;(&#50656;&#50644;&#49436;&#48708;&#49828;&#44284;&#51221;)\(&#50577;&#49885;)%20&#54788;&#45824;&#50472;&#50532;&#50508;_&#47680;&#54000;&#52896;&#54140;&#49828;%20&#53080;&#53584;&#52768;&#46020;&#51077;%20&#50577;&#49885;_201907(&#49688;&#512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_synology\&#51060;&#47084;&#45789;&#44368;&#50977;&#54016;_&#50629;&#47924;&#44277;&#50976;\0.&#50629;&#47924;\00.&#50672;&#51109;&#49900;&#49324;\&#52852;&#54588;&#50836;&#52397;\&#52852;&#54588;&#50577;&#49885;_7&#52264;(86&#44060;&#44284;&#51221;)_&#50672;&#51109;&#49900;&#49324;(&#46020;&#51077;)_20160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l_synology\&#51060;&#47084;&#45789;&#44368;&#50977;&#54016;_&#50629;&#47924;&#44277;&#50976;\DaumCloud\Google%20Drive\RMP\&#44256;&#44061;&#49324;\&#53356;&#47112;&#46272;\&#46020;&#51077;\2014&#45380;%20&#46020;&#51077;\12&#50900;%20&#46020;&#51077;%20&#44284;&#51221;%20&#47532;&#49828;&#53944;_&#46020;&#51077;&#51221;&#48372;&#52712;&#54633;_&#50508;&#50656;&#54588;_201411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_station\lucy\CONTENTSLAP\escher\&#44033;&#49324;_&#46020;&#51077;&#44288;&#47144;&#49436;&#47448;\KG&#54056;&#49828;&#50896;_&#50885;&#51652;&#54056;&#49828;&#50896;_&#52896;&#54140;&#49828;21\2015\7&#50900;\0709&#54252;&#54021;&#44288;&#47144;&#49436;&#47448;\&#8251;&#44053;&#51032;&#53412;&#50836;&#52397;_&#45908;&#53080;&#53584;&#52768;&#47017;_07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도입리스트"/>
      <sheetName val="Sheet1"/>
      <sheetName val="Sheet2"/>
      <sheetName val="Sheet3"/>
    </sheetNames>
    <sheetDataSet>
      <sheetData sheetId="0">
        <row r="2">
          <cell r="X2" t="str">
            <v>해당무</v>
          </cell>
        </row>
        <row r="3">
          <cell r="X3" t="str">
            <v>최초심사</v>
          </cell>
        </row>
        <row r="4">
          <cell r="X4" t="str">
            <v>재심사</v>
          </cell>
        </row>
        <row r="5">
          <cell r="X5" t="str">
            <v>연장심사</v>
          </cell>
        </row>
        <row r="6">
          <cell r="X6" t="str">
            <v>변경심사</v>
          </cell>
        </row>
        <row r="7">
          <cell r="X7" t="str">
            <v>변경신고</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도입리스트"/>
      <sheetName val="도서협조전"/>
      <sheetName val="폐강요청리스트"/>
      <sheetName val="멀티캠퍼스 과정분류표"/>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과정코드생성 요청 양식"/>
      <sheetName val="1-1.시리즈 분류"/>
      <sheetName val="1-2.이러닝 및 독서통신 과정분류"/>
      <sheetName val="1-3.매출구분"/>
      <sheetName val="2.큐레이션분류값(역량 및 계층) 등록 양식"/>
      <sheetName val="2-1.큐레이션분류값(역량 및 계층)"/>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도입리스트"/>
      <sheetName val="크레듀역량분류"/>
    </sheetNames>
    <sheetDataSet>
      <sheetData sheetId="0">
        <row r="2">
          <cell r="BR2" t="str">
            <v>Y</v>
          </cell>
        </row>
        <row r="3">
          <cell r="BR3" t="str">
            <v>N</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강의키요청"/>
      <sheetName val="카테고리분류"/>
      <sheetName val="v"/>
      <sheetName val="Sheet1"/>
    </sheetNames>
    <sheetDataSet>
      <sheetData sheetId="0" refreshError="1"/>
      <sheetData sheetId="1" refreshError="1"/>
      <sheetData sheetId="2">
        <row r="2">
          <cell r="A2" t="str">
            <v>공통가치</v>
          </cell>
        </row>
        <row r="3">
          <cell r="A3" t="str">
            <v>경영일반</v>
          </cell>
        </row>
        <row r="4">
          <cell r="A4" t="str">
            <v>산업직무</v>
          </cell>
        </row>
        <row r="5">
          <cell r="A5" t="str">
            <v>자격증</v>
          </cell>
        </row>
        <row r="6">
          <cell r="A6" t="str">
            <v>어학</v>
          </cell>
        </row>
      </sheetData>
      <sheetData sheetId="3"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learning.co.kr/sub_jobedu.php?sel=2" TargetMode="External"/><Relationship Id="rId21" Type="http://schemas.openxmlformats.org/officeDocument/2006/relationships/hyperlink" Target="https://www.learning.co.kr/sub_jobedu.php?sel=1" TargetMode="External"/><Relationship Id="rId63" Type="http://schemas.openxmlformats.org/officeDocument/2006/relationships/hyperlink" Target="https://www.learning.co.kr/sub_jobedu.php?sel=1" TargetMode="External"/><Relationship Id="rId159" Type="http://schemas.openxmlformats.org/officeDocument/2006/relationships/hyperlink" Target="https://www.learning.co.kr/sub_jobedu.php?sel=4" TargetMode="External"/><Relationship Id="rId170" Type="http://schemas.openxmlformats.org/officeDocument/2006/relationships/hyperlink" Target="https://www.learning.co.kr/sub_jobedu.php?sel=4" TargetMode="External"/><Relationship Id="rId226" Type="http://schemas.openxmlformats.org/officeDocument/2006/relationships/hyperlink" Target="https://www.learning.co.kr/sub_jobedu.php?sel=4" TargetMode="External"/><Relationship Id="rId107" Type="http://schemas.openxmlformats.org/officeDocument/2006/relationships/hyperlink" Target="https://www.learning.co.kr/sub_jobedu.php?sel=2" TargetMode="External"/><Relationship Id="rId11" Type="http://schemas.openxmlformats.org/officeDocument/2006/relationships/hyperlink" Target="https://www.learning.co.kr/sub_jobedu.php?sel=1" TargetMode="External"/><Relationship Id="rId32" Type="http://schemas.openxmlformats.org/officeDocument/2006/relationships/hyperlink" Target="https://www.learning.co.kr/sub_jobedu.php?sel=1" TargetMode="External"/><Relationship Id="rId53" Type="http://schemas.openxmlformats.org/officeDocument/2006/relationships/hyperlink" Target="https://www.learning.co.kr/sub_jobedu.php?sel=1" TargetMode="External"/><Relationship Id="rId74" Type="http://schemas.openxmlformats.org/officeDocument/2006/relationships/hyperlink" Target="https://www.learning.co.kr/sub_jobedu.php?sel=2" TargetMode="External"/><Relationship Id="rId128" Type="http://schemas.openxmlformats.org/officeDocument/2006/relationships/hyperlink" Target="https://www.learning.co.kr/sub_jobedu.php?sel=2" TargetMode="External"/><Relationship Id="rId149" Type="http://schemas.openxmlformats.org/officeDocument/2006/relationships/hyperlink" Target="https://www.learning.co.kr/sub_jobedu.php?sel=3" TargetMode="External"/><Relationship Id="rId5" Type="http://schemas.openxmlformats.org/officeDocument/2006/relationships/hyperlink" Target="https://www.learning.co.kr/sub_jobedu.php?sel=1" TargetMode="External"/><Relationship Id="rId95" Type="http://schemas.openxmlformats.org/officeDocument/2006/relationships/hyperlink" Target="https://www.learning.co.kr/sub_jobedu.php?sel=2" TargetMode="External"/><Relationship Id="rId160" Type="http://schemas.openxmlformats.org/officeDocument/2006/relationships/hyperlink" Target="https://www.learning.co.kr/sub_jobedu.php?sel=4" TargetMode="External"/><Relationship Id="rId181" Type="http://schemas.openxmlformats.org/officeDocument/2006/relationships/hyperlink" Target="https://www.learning.co.kr/sub_jobedu.php?sel=4" TargetMode="External"/><Relationship Id="rId216" Type="http://schemas.openxmlformats.org/officeDocument/2006/relationships/hyperlink" Target="https://www.learning.co.kr/sub_jobedu.php?sel=4" TargetMode="External"/><Relationship Id="rId237" Type="http://schemas.openxmlformats.org/officeDocument/2006/relationships/hyperlink" Target="https://www.learning.co.kr/sub_jobedu.php?sel=4" TargetMode="External"/><Relationship Id="rId258" Type="http://schemas.openxmlformats.org/officeDocument/2006/relationships/hyperlink" Target="https://www.learning.co.kr/sub_jobedu.php?sel=5" TargetMode="External"/><Relationship Id="rId22" Type="http://schemas.openxmlformats.org/officeDocument/2006/relationships/hyperlink" Target="https://www.learning.co.kr/sub_jobedu.php?sel=1" TargetMode="External"/><Relationship Id="rId43" Type="http://schemas.openxmlformats.org/officeDocument/2006/relationships/hyperlink" Target="https://www.learning.co.kr/sub_jobedu.php?sel=1" TargetMode="External"/><Relationship Id="rId64" Type="http://schemas.openxmlformats.org/officeDocument/2006/relationships/hyperlink" Target="https://www.learning.co.kr/sub_jobedu.php?sel=1" TargetMode="External"/><Relationship Id="rId118" Type="http://schemas.openxmlformats.org/officeDocument/2006/relationships/hyperlink" Target="https://www.learning.co.kr/sub_jobedu.php?sel=2" TargetMode="External"/><Relationship Id="rId139" Type="http://schemas.openxmlformats.org/officeDocument/2006/relationships/hyperlink" Target="https://www.learning.co.kr/sub_jobedu.php?sel=3" TargetMode="External"/><Relationship Id="rId85" Type="http://schemas.openxmlformats.org/officeDocument/2006/relationships/hyperlink" Target="https://www.learning.co.kr/sub_jobedu.php?sel=2" TargetMode="External"/><Relationship Id="rId150" Type="http://schemas.openxmlformats.org/officeDocument/2006/relationships/hyperlink" Target="https://www.learning.co.kr/sub_jobedu.php?sel=3" TargetMode="External"/><Relationship Id="rId171" Type="http://schemas.openxmlformats.org/officeDocument/2006/relationships/hyperlink" Target="https://www.learning.co.kr/sub_jobedu.php?sel=4" TargetMode="External"/><Relationship Id="rId192" Type="http://schemas.openxmlformats.org/officeDocument/2006/relationships/hyperlink" Target="https://www.learning.co.kr/sub_jobedu.php?sel=4" TargetMode="External"/><Relationship Id="rId206" Type="http://schemas.openxmlformats.org/officeDocument/2006/relationships/hyperlink" Target="https://www.learning.co.kr/sub_jobedu.php?sel=4" TargetMode="External"/><Relationship Id="rId227" Type="http://schemas.openxmlformats.org/officeDocument/2006/relationships/hyperlink" Target="https://www.learning.co.kr/sub_jobedu.php?sel=4" TargetMode="External"/><Relationship Id="rId248" Type="http://schemas.openxmlformats.org/officeDocument/2006/relationships/hyperlink" Target="https://www.learning.co.kr/sub_jobedu.php?sel=5" TargetMode="External"/><Relationship Id="rId12" Type="http://schemas.openxmlformats.org/officeDocument/2006/relationships/hyperlink" Target="https://www.learning.co.kr/sub_jobedu.php?sel=1" TargetMode="External"/><Relationship Id="rId33" Type="http://schemas.openxmlformats.org/officeDocument/2006/relationships/hyperlink" Target="https://www.learning.co.kr/sub_jobedu.php?sel=1" TargetMode="External"/><Relationship Id="rId108" Type="http://schemas.openxmlformats.org/officeDocument/2006/relationships/hyperlink" Target="https://www.learning.co.kr/sub_jobedu.php?sel=2" TargetMode="External"/><Relationship Id="rId129" Type="http://schemas.openxmlformats.org/officeDocument/2006/relationships/hyperlink" Target="https://www.learning.co.kr/sub_jobedu.php?sel=2" TargetMode="External"/><Relationship Id="rId54" Type="http://schemas.openxmlformats.org/officeDocument/2006/relationships/hyperlink" Target="https://www.learning.co.kr/sub_jobedu.php?sel=1" TargetMode="External"/><Relationship Id="rId75" Type="http://schemas.openxmlformats.org/officeDocument/2006/relationships/hyperlink" Target="https://www.learning.co.kr/sub_jobedu.php?sel=2" TargetMode="External"/><Relationship Id="rId96" Type="http://schemas.openxmlformats.org/officeDocument/2006/relationships/hyperlink" Target="https://www.learning.co.kr/sub_jobedu.php?sel=2" TargetMode="External"/><Relationship Id="rId140" Type="http://schemas.openxmlformats.org/officeDocument/2006/relationships/hyperlink" Target="https://www.learning.co.kr/sub_jobedu.php?sel=3" TargetMode="External"/><Relationship Id="rId161" Type="http://schemas.openxmlformats.org/officeDocument/2006/relationships/hyperlink" Target="https://www.learning.co.kr/sub_jobedu.php?sel=4" TargetMode="External"/><Relationship Id="rId182" Type="http://schemas.openxmlformats.org/officeDocument/2006/relationships/hyperlink" Target="https://www.learning.co.kr/sub_jobedu.php?sel=4" TargetMode="External"/><Relationship Id="rId217" Type="http://schemas.openxmlformats.org/officeDocument/2006/relationships/hyperlink" Target="https://www.learning.co.kr/sub_jobedu.php?sel=4" TargetMode="External"/><Relationship Id="rId6" Type="http://schemas.openxmlformats.org/officeDocument/2006/relationships/hyperlink" Target="https://www.learning.co.kr/sub_jobedu.php?sel=1" TargetMode="External"/><Relationship Id="rId238" Type="http://schemas.openxmlformats.org/officeDocument/2006/relationships/hyperlink" Target="https://www.learning.co.kr/sub_jobedu.php?sel=4" TargetMode="External"/><Relationship Id="rId259" Type="http://schemas.openxmlformats.org/officeDocument/2006/relationships/hyperlink" Target="https://www.learning.co.kr/sub_jobedu.php?sel=5" TargetMode="External"/><Relationship Id="rId23" Type="http://schemas.openxmlformats.org/officeDocument/2006/relationships/hyperlink" Target="https://www.learning.co.kr/sub_jobedu.php?sel=1" TargetMode="External"/><Relationship Id="rId119" Type="http://schemas.openxmlformats.org/officeDocument/2006/relationships/hyperlink" Target="https://www.learning.co.kr/sub_jobedu.php?sel=2" TargetMode="External"/><Relationship Id="rId44" Type="http://schemas.openxmlformats.org/officeDocument/2006/relationships/hyperlink" Target="https://www.learning.co.kr/sub_jobedu.php?sel=1" TargetMode="External"/><Relationship Id="rId65" Type="http://schemas.openxmlformats.org/officeDocument/2006/relationships/hyperlink" Target="https://www.learning.co.kr/sub_jobedu.php?sel=1" TargetMode="External"/><Relationship Id="rId86" Type="http://schemas.openxmlformats.org/officeDocument/2006/relationships/hyperlink" Target="https://www.learning.co.kr/sub_jobedu.php?sel=2" TargetMode="External"/><Relationship Id="rId130" Type="http://schemas.openxmlformats.org/officeDocument/2006/relationships/hyperlink" Target="https://www.learning.co.kr/sub_jobedu.php?sel=2" TargetMode="External"/><Relationship Id="rId151" Type="http://schemas.openxmlformats.org/officeDocument/2006/relationships/hyperlink" Target="https://www.learning.co.kr/sub_jobedu.php?sel=3" TargetMode="External"/><Relationship Id="rId172" Type="http://schemas.openxmlformats.org/officeDocument/2006/relationships/hyperlink" Target="https://www.learning.co.kr/sub_jobedu.php?sel=4" TargetMode="External"/><Relationship Id="rId193" Type="http://schemas.openxmlformats.org/officeDocument/2006/relationships/hyperlink" Target="https://www.learning.co.kr/sub_jobedu.php?sel=4" TargetMode="External"/><Relationship Id="rId207" Type="http://schemas.openxmlformats.org/officeDocument/2006/relationships/hyperlink" Target="https://www.learning.co.kr/sub_jobedu.php?sel=4" TargetMode="External"/><Relationship Id="rId228" Type="http://schemas.openxmlformats.org/officeDocument/2006/relationships/hyperlink" Target="https://www.learning.co.kr/sub_jobedu.php?sel=4" TargetMode="External"/><Relationship Id="rId249" Type="http://schemas.openxmlformats.org/officeDocument/2006/relationships/hyperlink" Target="https://www.learning.co.kr/sub_jobedu.php?sel=5" TargetMode="External"/><Relationship Id="rId13" Type="http://schemas.openxmlformats.org/officeDocument/2006/relationships/hyperlink" Target="https://www.learning.co.kr/sub_jobedu.php?sel=1" TargetMode="External"/><Relationship Id="rId109" Type="http://schemas.openxmlformats.org/officeDocument/2006/relationships/hyperlink" Target="https://www.learning.co.kr/sub_jobedu.php?sel=2" TargetMode="External"/><Relationship Id="rId260" Type="http://schemas.openxmlformats.org/officeDocument/2006/relationships/hyperlink" Target="https://www.learning.co.kr/sub_jobedu.php?sel=5" TargetMode="External"/><Relationship Id="rId34" Type="http://schemas.openxmlformats.org/officeDocument/2006/relationships/hyperlink" Target="https://www.learning.co.kr/sub_jobedu.php?sel=1" TargetMode="External"/><Relationship Id="rId55" Type="http://schemas.openxmlformats.org/officeDocument/2006/relationships/hyperlink" Target="https://www.learning.co.kr/sub_jobedu.php?sel=1" TargetMode="External"/><Relationship Id="rId76" Type="http://schemas.openxmlformats.org/officeDocument/2006/relationships/hyperlink" Target="https://www.learning.co.kr/sub_jobedu.php?sel=2" TargetMode="External"/><Relationship Id="rId97" Type="http://schemas.openxmlformats.org/officeDocument/2006/relationships/hyperlink" Target="https://www.learning.co.kr/sub_jobedu.php?sel=2" TargetMode="External"/><Relationship Id="rId120" Type="http://schemas.openxmlformats.org/officeDocument/2006/relationships/hyperlink" Target="https://www.learning.co.kr/sub_jobedu.php?sel=2" TargetMode="External"/><Relationship Id="rId141" Type="http://schemas.openxmlformats.org/officeDocument/2006/relationships/hyperlink" Target="https://www.learning.co.kr/sub_jobedu.php?sel=3" TargetMode="External"/><Relationship Id="rId7" Type="http://schemas.openxmlformats.org/officeDocument/2006/relationships/hyperlink" Target="https://www.learning.co.kr/sub_jobedu.php?sel=1" TargetMode="External"/><Relationship Id="rId162" Type="http://schemas.openxmlformats.org/officeDocument/2006/relationships/hyperlink" Target="https://www.learning.co.kr/sub_jobedu.php?sel=4" TargetMode="External"/><Relationship Id="rId183" Type="http://schemas.openxmlformats.org/officeDocument/2006/relationships/hyperlink" Target="https://www.learning.co.kr/sub_jobedu.php?sel=4" TargetMode="External"/><Relationship Id="rId218" Type="http://schemas.openxmlformats.org/officeDocument/2006/relationships/hyperlink" Target="https://www.learning.co.kr/sub_jobedu.php?sel=4" TargetMode="External"/><Relationship Id="rId239" Type="http://schemas.openxmlformats.org/officeDocument/2006/relationships/hyperlink" Target="https://www.learning.co.kr/sub_jobedu.php?sel=4" TargetMode="External"/><Relationship Id="rId250" Type="http://schemas.openxmlformats.org/officeDocument/2006/relationships/hyperlink" Target="https://www.learning.co.kr/sub_jobedu.php?sel=5" TargetMode="External"/><Relationship Id="rId24" Type="http://schemas.openxmlformats.org/officeDocument/2006/relationships/hyperlink" Target="https://www.learning.co.kr/sub_jobedu.php?sel=1" TargetMode="External"/><Relationship Id="rId45" Type="http://schemas.openxmlformats.org/officeDocument/2006/relationships/hyperlink" Target="https://www.learning.co.kr/sub_jobedu.php?sel=1" TargetMode="External"/><Relationship Id="rId66" Type="http://schemas.openxmlformats.org/officeDocument/2006/relationships/hyperlink" Target="https://www.learning.co.kr/sub_jobedu.php?sel=1" TargetMode="External"/><Relationship Id="rId87" Type="http://schemas.openxmlformats.org/officeDocument/2006/relationships/hyperlink" Target="https://www.learning.co.kr/sub_jobedu.php?sel=2" TargetMode="External"/><Relationship Id="rId110" Type="http://schemas.openxmlformats.org/officeDocument/2006/relationships/hyperlink" Target="https://www.learning.co.kr/sub_jobedu.php?sel=2" TargetMode="External"/><Relationship Id="rId131" Type="http://schemas.openxmlformats.org/officeDocument/2006/relationships/hyperlink" Target="https://www.learning.co.kr/sub_jobedu.php?sel=2" TargetMode="External"/><Relationship Id="rId152" Type="http://schemas.openxmlformats.org/officeDocument/2006/relationships/hyperlink" Target="https://www.learning.co.kr/sub_jobedu.php?sel=3" TargetMode="External"/><Relationship Id="rId173" Type="http://schemas.openxmlformats.org/officeDocument/2006/relationships/hyperlink" Target="https://www.learning.co.kr/sub_jobedu.php?sel=4" TargetMode="External"/><Relationship Id="rId194" Type="http://schemas.openxmlformats.org/officeDocument/2006/relationships/hyperlink" Target="https://www.learning.co.kr/sub_jobedu.php?sel=4" TargetMode="External"/><Relationship Id="rId208" Type="http://schemas.openxmlformats.org/officeDocument/2006/relationships/hyperlink" Target="https://www.learning.co.kr/sub_jobedu.php?sel=4" TargetMode="External"/><Relationship Id="rId229" Type="http://schemas.openxmlformats.org/officeDocument/2006/relationships/hyperlink" Target="https://www.learning.co.kr/sub_jobedu.php?sel=4" TargetMode="External"/><Relationship Id="rId240" Type="http://schemas.openxmlformats.org/officeDocument/2006/relationships/hyperlink" Target="https://www.learning.co.kr/sub_jobedu.php?sel=4" TargetMode="External"/><Relationship Id="rId261" Type="http://schemas.openxmlformats.org/officeDocument/2006/relationships/hyperlink" Target="https://www.learning.co.kr/sub_jobedu.php?sel=5" TargetMode="External"/><Relationship Id="rId14" Type="http://schemas.openxmlformats.org/officeDocument/2006/relationships/hyperlink" Target="https://www.learning.co.kr/sub_jobedu.php?sel=1" TargetMode="External"/><Relationship Id="rId35" Type="http://schemas.openxmlformats.org/officeDocument/2006/relationships/hyperlink" Target="https://www.learning.co.kr/sub_jobedu.php?sel=1" TargetMode="External"/><Relationship Id="rId56" Type="http://schemas.openxmlformats.org/officeDocument/2006/relationships/hyperlink" Target="https://www.learning.co.kr/sub_jobedu.php?sel=1" TargetMode="External"/><Relationship Id="rId77" Type="http://schemas.openxmlformats.org/officeDocument/2006/relationships/hyperlink" Target="https://www.learning.co.kr/sub_jobedu.php?sel=2" TargetMode="External"/><Relationship Id="rId100" Type="http://schemas.openxmlformats.org/officeDocument/2006/relationships/hyperlink" Target="https://www.learning.co.kr/sub_jobedu.php?sel=2" TargetMode="External"/><Relationship Id="rId8" Type="http://schemas.openxmlformats.org/officeDocument/2006/relationships/hyperlink" Target="https://www.learning.co.kr/sub_jobedu.php?sel=1" TargetMode="External"/><Relationship Id="rId98" Type="http://schemas.openxmlformats.org/officeDocument/2006/relationships/hyperlink" Target="https://www.learning.co.kr/sub_jobedu.php?sel=2" TargetMode="External"/><Relationship Id="rId121" Type="http://schemas.openxmlformats.org/officeDocument/2006/relationships/hyperlink" Target="https://www.learning.co.kr/sub_jobedu.php?sel=2" TargetMode="External"/><Relationship Id="rId142" Type="http://schemas.openxmlformats.org/officeDocument/2006/relationships/hyperlink" Target="https://www.learning.co.kr/sub_jobedu.php?sel=3" TargetMode="External"/><Relationship Id="rId163" Type="http://schemas.openxmlformats.org/officeDocument/2006/relationships/hyperlink" Target="https://www.learning.co.kr/sub_jobedu.php?sel=4" TargetMode="External"/><Relationship Id="rId184" Type="http://schemas.openxmlformats.org/officeDocument/2006/relationships/hyperlink" Target="https://www.learning.co.kr/sub_jobedu.php?sel=4" TargetMode="External"/><Relationship Id="rId219" Type="http://schemas.openxmlformats.org/officeDocument/2006/relationships/hyperlink" Target="https://www.learning.co.kr/sub_jobedu.php?sel=4" TargetMode="External"/><Relationship Id="rId230" Type="http://schemas.openxmlformats.org/officeDocument/2006/relationships/hyperlink" Target="https://www.learning.co.kr/sub_jobedu.php?sel=4" TargetMode="External"/><Relationship Id="rId251" Type="http://schemas.openxmlformats.org/officeDocument/2006/relationships/hyperlink" Target="https://www.learning.co.kr/sub_jobedu.php?sel=5" TargetMode="External"/><Relationship Id="rId25" Type="http://schemas.openxmlformats.org/officeDocument/2006/relationships/hyperlink" Target="https://www.learning.co.kr/sub_jobedu.php?sel=1" TargetMode="External"/><Relationship Id="rId46" Type="http://schemas.openxmlformats.org/officeDocument/2006/relationships/hyperlink" Target="https://www.learning.co.kr/sub_jobedu.php?sel=1" TargetMode="External"/><Relationship Id="rId67" Type="http://schemas.openxmlformats.org/officeDocument/2006/relationships/hyperlink" Target="https://www.learning.co.kr/sub_jobedu.php?sel=1" TargetMode="External"/><Relationship Id="rId88" Type="http://schemas.openxmlformats.org/officeDocument/2006/relationships/hyperlink" Target="https://www.learning.co.kr/sub_jobedu.php?sel=2" TargetMode="External"/><Relationship Id="rId111" Type="http://schemas.openxmlformats.org/officeDocument/2006/relationships/hyperlink" Target="https://www.learning.co.kr/sub_jobedu.php?sel=2" TargetMode="External"/><Relationship Id="rId132" Type="http://schemas.openxmlformats.org/officeDocument/2006/relationships/hyperlink" Target="https://www.learning.co.kr/sub_jobedu.php?sel=2" TargetMode="External"/><Relationship Id="rId153" Type="http://schemas.openxmlformats.org/officeDocument/2006/relationships/hyperlink" Target="https://www.learning.co.kr/sub_jobedu.php?sel=3" TargetMode="External"/><Relationship Id="rId174" Type="http://schemas.openxmlformats.org/officeDocument/2006/relationships/hyperlink" Target="https://www.learning.co.kr/sub_jobedu.php?sel=4" TargetMode="External"/><Relationship Id="rId195" Type="http://schemas.openxmlformats.org/officeDocument/2006/relationships/hyperlink" Target="https://www.learning.co.kr/sub_jobedu.php?sel=4" TargetMode="External"/><Relationship Id="rId209" Type="http://schemas.openxmlformats.org/officeDocument/2006/relationships/hyperlink" Target="https://www.learning.co.kr/sub_jobedu.php?sel=4" TargetMode="External"/><Relationship Id="rId220" Type="http://schemas.openxmlformats.org/officeDocument/2006/relationships/hyperlink" Target="https://www.learning.co.kr/sub_jobedu.php?sel=4" TargetMode="External"/><Relationship Id="rId241" Type="http://schemas.openxmlformats.org/officeDocument/2006/relationships/hyperlink" Target="https://www.learning.co.kr/sub_jobedu.php?sel=5" TargetMode="External"/><Relationship Id="rId15" Type="http://schemas.openxmlformats.org/officeDocument/2006/relationships/hyperlink" Target="https://www.learning.co.kr/sub_jobedu.php?sel=1" TargetMode="External"/><Relationship Id="rId36" Type="http://schemas.openxmlformats.org/officeDocument/2006/relationships/hyperlink" Target="https://www.learning.co.kr/sub_jobedu.php?sel=1" TargetMode="External"/><Relationship Id="rId57" Type="http://schemas.openxmlformats.org/officeDocument/2006/relationships/hyperlink" Target="https://www.learning.co.kr/sub_jobedu.php?sel=1" TargetMode="External"/><Relationship Id="rId262" Type="http://schemas.openxmlformats.org/officeDocument/2006/relationships/hyperlink" Target="https://www.learning.co.kr/sub_jobedu.php?sel=5" TargetMode="External"/><Relationship Id="rId78" Type="http://schemas.openxmlformats.org/officeDocument/2006/relationships/hyperlink" Target="https://www.learning.co.kr/sub_jobedu.php?sel=2" TargetMode="External"/><Relationship Id="rId99" Type="http://schemas.openxmlformats.org/officeDocument/2006/relationships/hyperlink" Target="https://www.learning.co.kr/sub_jobedu.php?sel=2" TargetMode="External"/><Relationship Id="rId101" Type="http://schemas.openxmlformats.org/officeDocument/2006/relationships/hyperlink" Target="https://www.learning.co.kr/sub_jobedu.php?sel=2" TargetMode="External"/><Relationship Id="rId122" Type="http://schemas.openxmlformats.org/officeDocument/2006/relationships/hyperlink" Target="https://www.learning.co.kr/sub_jobedu.php?sel=2" TargetMode="External"/><Relationship Id="rId143" Type="http://schemas.openxmlformats.org/officeDocument/2006/relationships/hyperlink" Target="https://www.learning.co.kr/sub_jobedu.php?sel=3" TargetMode="External"/><Relationship Id="rId164" Type="http://schemas.openxmlformats.org/officeDocument/2006/relationships/hyperlink" Target="https://www.learning.co.kr/sub_jobedu.php?sel=4" TargetMode="External"/><Relationship Id="rId185" Type="http://schemas.openxmlformats.org/officeDocument/2006/relationships/hyperlink" Target="https://www.learning.co.kr/sub_jobedu.php?sel=4" TargetMode="External"/><Relationship Id="rId9" Type="http://schemas.openxmlformats.org/officeDocument/2006/relationships/hyperlink" Target="https://www.learning.co.kr/sub_jobedu.php?sel=1" TargetMode="External"/><Relationship Id="rId210" Type="http://schemas.openxmlformats.org/officeDocument/2006/relationships/hyperlink" Target="https://www.learning.co.kr/sub_jobedu.php?sel=4" TargetMode="External"/><Relationship Id="rId26" Type="http://schemas.openxmlformats.org/officeDocument/2006/relationships/hyperlink" Target="https://www.learning.co.kr/sub_jobedu.php?sel=1" TargetMode="External"/><Relationship Id="rId231" Type="http://schemas.openxmlformats.org/officeDocument/2006/relationships/hyperlink" Target="https://www.learning.co.kr/sub_jobedu.php?sel=4" TargetMode="External"/><Relationship Id="rId252" Type="http://schemas.openxmlformats.org/officeDocument/2006/relationships/hyperlink" Target="https://www.learning.co.kr/sub_jobedu.php?sel=5" TargetMode="External"/><Relationship Id="rId47" Type="http://schemas.openxmlformats.org/officeDocument/2006/relationships/hyperlink" Target="https://www.learning.co.kr/sub_jobedu.php?sel=1" TargetMode="External"/><Relationship Id="rId68" Type="http://schemas.openxmlformats.org/officeDocument/2006/relationships/hyperlink" Target="https://www.learning.co.kr/sub_jobedu.php?sel=1" TargetMode="External"/><Relationship Id="rId89" Type="http://schemas.openxmlformats.org/officeDocument/2006/relationships/hyperlink" Target="https://www.learning.co.kr/sub_jobedu.php?sel=2" TargetMode="External"/><Relationship Id="rId112" Type="http://schemas.openxmlformats.org/officeDocument/2006/relationships/hyperlink" Target="https://www.learning.co.kr/sub_jobedu.php?sel=2" TargetMode="External"/><Relationship Id="rId133" Type="http://schemas.openxmlformats.org/officeDocument/2006/relationships/hyperlink" Target="https://www.learning.co.kr/sub_jobedu.php?sel=2" TargetMode="External"/><Relationship Id="rId154" Type="http://schemas.openxmlformats.org/officeDocument/2006/relationships/hyperlink" Target="https://www.learning.co.kr/sub_jobedu.php?sel=3" TargetMode="External"/><Relationship Id="rId175" Type="http://schemas.openxmlformats.org/officeDocument/2006/relationships/hyperlink" Target="https://www.learning.co.kr/sub_jobedu.php?sel=4" TargetMode="External"/><Relationship Id="rId196" Type="http://schemas.openxmlformats.org/officeDocument/2006/relationships/hyperlink" Target="https://www.learning.co.kr/sub_jobedu.php?sel=4" TargetMode="External"/><Relationship Id="rId200" Type="http://schemas.openxmlformats.org/officeDocument/2006/relationships/hyperlink" Target="https://www.learning.co.kr/sub_jobedu.php?sel=4" TargetMode="External"/><Relationship Id="rId16" Type="http://schemas.openxmlformats.org/officeDocument/2006/relationships/hyperlink" Target="https://www.learning.co.kr/sub_jobedu.php?sel=1" TargetMode="External"/><Relationship Id="rId221" Type="http://schemas.openxmlformats.org/officeDocument/2006/relationships/hyperlink" Target="https://www.learning.co.kr/sub_jobedu.php?sel=4" TargetMode="External"/><Relationship Id="rId242" Type="http://schemas.openxmlformats.org/officeDocument/2006/relationships/hyperlink" Target="https://www.learning.co.kr/sub_jobedu.php?sel=5" TargetMode="External"/><Relationship Id="rId263" Type="http://schemas.openxmlformats.org/officeDocument/2006/relationships/hyperlink" Target="https://www.learning.co.kr/sub_jobedu.php?sel=5" TargetMode="External"/><Relationship Id="rId37" Type="http://schemas.openxmlformats.org/officeDocument/2006/relationships/hyperlink" Target="https://www.learning.co.kr/sub_jobedu.php?sel=1" TargetMode="External"/><Relationship Id="rId58" Type="http://schemas.openxmlformats.org/officeDocument/2006/relationships/hyperlink" Target="https://www.learning.co.kr/sub_jobedu.php?sel=1" TargetMode="External"/><Relationship Id="rId79" Type="http://schemas.openxmlformats.org/officeDocument/2006/relationships/hyperlink" Target="https://www.learning.co.kr/sub_jobedu.php?sel=2" TargetMode="External"/><Relationship Id="rId102" Type="http://schemas.openxmlformats.org/officeDocument/2006/relationships/hyperlink" Target="https://www.learning.co.kr/sub_jobedu.php?sel=2" TargetMode="External"/><Relationship Id="rId123" Type="http://schemas.openxmlformats.org/officeDocument/2006/relationships/hyperlink" Target="https://www.learning.co.kr/sub_jobedu.php?sel=2" TargetMode="External"/><Relationship Id="rId144" Type="http://schemas.openxmlformats.org/officeDocument/2006/relationships/hyperlink" Target="https://www.learning.co.kr/sub_jobedu.php?sel=3" TargetMode="External"/><Relationship Id="rId90" Type="http://schemas.openxmlformats.org/officeDocument/2006/relationships/hyperlink" Target="https://www.learning.co.kr/sub_jobedu.php?sel=2" TargetMode="External"/><Relationship Id="rId165" Type="http://schemas.openxmlformats.org/officeDocument/2006/relationships/hyperlink" Target="https://www.learning.co.kr/sub_jobedu.php?sel=4" TargetMode="External"/><Relationship Id="rId186" Type="http://schemas.openxmlformats.org/officeDocument/2006/relationships/hyperlink" Target="https://www.learning.co.kr/sub_jobedu.php?sel=4" TargetMode="External"/><Relationship Id="rId211" Type="http://schemas.openxmlformats.org/officeDocument/2006/relationships/hyperlink" Target="https://www.learning.co.kr/sub_jobedu.php?sel=4" TargetMode="External"/><Relationship Id="rId232" Type="http://schemas.openxmlformats.org/officeDocument/2006/relationships/hyperlink" Target="https://www.learning.co.kr/sub_jobedu.php?sel=4" TargetMode="External"/><Relationship Id="rId253" Type="http://schemas.openxmlformats.org/officeDocument/2006/relationships/hyperlink" Target="https://www.learning.co.kr/sub_jobedu.php?sel=5" TargetMode="External"/><Relationship Id="rId27" Type="http://schemas.openxmlformats.org/officeDocument/2006/relationships/hyperlink" Target="https://www.learning.co.kr/sub_jobedu.php?sel=1" TargetMode="External"/><Relationship Id="rId48" Type="http://schemas.openxmlformats.org/officeDocument/2006/relationships/hyperlink" Target="https://www.learning.co.kr/sub_jobedu.php?sel=1" TargetMode="External"/><Relationship Id="rId69" Type="http://schemas.openxmlformats.org/officeDocument/2006/relationships/hyperlink" Target="https://www.learning.co.kr/sub_jobedu.php?sel=2" TargetMode="External"/><Relationship Id="rId113" Type="http://schemas.openxmlformats.org/officeDocument/2006/relationships/hyperlink" Target="https://www.learning.co.kr/sub_jobedu.php?sel=2" TargetMode="External"/><Relationship Id="rId134" Type="http://schemas.openxmlformats.org/officeDocument/2006/relationships/hyperlink" Target="https://www.learning.co.kr/sub_jobedu.php?sel=3" TargetMode="External"/><Relationship Id="rId80" Type="http://schemas.openxmlformats.org/officeDocument/2006/relationships/hyperlink" Target="https://www.learning.co.kr/sub_jobedu.php?sel=2" TargetMode="External"/><Relationship Id="rId155" Type="http://schemas.openxmlformats.org/officeDocument/2006/relationships/hyperlink" Target="https://www.learning.co.kr/sub_jobedu.php?sel=3" TargetMode="External"/><Relationship Id="rId176" Type="http://schemas.openxmlformats.org/officeDocument/2006/relationships/hyperlink" Target="https://www.learning.co.kr/sub_jobedu.php?sel=4" TargetMode="External"/><Relationship Id="rId197" Type="http://schemas.openxmlformats.org/officeDocument/2006/relationships/hyperlink" Target="https://www.learning.co.kr/sub_jobedu.php?sel=4" TargetMode="External"/><Relationship Id="rId201" Type="http://schemas.openxmlformats.org/officeDocument/2006/relationships/hyperlink" Target="https://www.learning.co.kr/sub_jobedu.php?sel=4" TargetMode="External"/><Relationship Id="rId222" Type="http://schemas.openxmlformats.org/officeDocument/2006/relationships/hyperlink" Target="https://www.learning.co.kr/sub_jobedu.php?sel=4" TargetMode="External"/><Relationship Id="rId243" Type="http://schemas.openxmlformats.org/officeDocument/2006/relationships/hyperlink" Target="https://www.learning.co.kr/sub_jobedu.php?sel=5" TargetMode="External"/><Relationship Id="rId264" Type="http://schemas.openxmlformats.org/officeDocument/2006/relationships/hyperlink" Target="https://www.learning.co.kr/sub_jobedu.php?sel=5" TargetMode="External"/><Relationship Id="rId17" Type="http://schemas.openxmlformats.org/officeDocument/2006/relationships/hyperlink" Target="https://www.learning.co.kr/sub_jobedu.php?sel=1" TargetMode="External"/><Relationship Id="rId38" Type="http://schemas.openxmlformats.org/officeDocument/2006/relationships/hyperlink" Target="https://www.learning.co.kr/sub_jobedu.php?sel=1" TargetMode="External"/><Relationship Id="rId59" Type="http://schemas.openxmlformats.org/officeDocument/2006/relationships/hyperlink" Target="https://www.learning.co.kr/sub_jobedu.php?sel=1" TargetMode="External"/><Relationship Id="rId103" Type="http://schemas.openxmlformats.org/officeDocument/2006/relationships/hyperlink" Target="https://www.learning.co.kr/sub_jobedu.php?sel=2" TargetMode="External"/><Relationship Id="rId124" Type="http://schemas.openxmlformats.org/officeDocument/2006/relationships/hyperlink" Target="https://www.learning.co.kr/sub_jobedu.php?sel=2" TargetMode="External"/><Relationship Id="rId70" Type="http://schemas.openxmlformats.org/officeDocument/2006/relationships/hyperlink" Target="https://www.learning.co.kr/sub_jobedu.php?sel=2" TargetMode="External"/><Relationship Id="rId91" Type="http://schemas.openxmlformats.org/officeDocument/2006/relationships/hyperlink" Target="https://www.learning.co.kr/sub_jobedu.php?sel=2" TargetMode="External"/><Relationship Id="rId145" Type="http://schemas.openxmlformats.org/officeDocument/2006/relationships/hyperlink" Target="https://www.learning.co.kr/sub_jobedu.php?sel=3" TargetMode="External"/><Relationship Id="rId166" Type="http://schemas.openxmlformats.org/officeDocument/2006/relationships/hyperlink" Target="https://www.learning.co.kr/sub_jobedu.php?sel=4" TargetMode="External"/><Relationship Id="rId187" Type="http://schemas.openxmlformats.org/officeDocument/2006/relationships/hyperlink" Target="https://www.learning.co.kr/sub_jobedu.php?sel=4" TargetMode="External"/><Relationship Id="rId1" Type="http://schemas.openxmlformats.org/officeDocument/2006/relationships/hyperlink" Target="https://www.learning.co.kr/sub_jobedu.php?sel=1" TargetMode="External"/><Relationship Id="rId212" Type="http://schemas.openxmlformats.org/officeDocument/2006/relationships/hyperlink" Target="https://www.learning.co.kr/sub_jobedu.php?sel=4" TargetMode="External"/><Relationship Id="rId233" Type="http://schemas.openxmlformats.org/officeDocument/2006/relationships/hyperlink" Target="https://www.learning.co.kr/sub_jobedu.php?sel=4" TargetMode="External"/><Relationship Id="rId254" Type="http://schemas.openxmlformats.org/officeDocument/2006/relationships/hyperlink" Target="https://www.learning.co.kr/sub_jobedu.php?sel=5" TargetMode="External"/><Relationship Id="rId28" Type="http://schemas.openxmlformats.org/officeDocument/2006/relationships/hyperlink" Target="https://www.learning.co.kr/sub_jobedu.php?sel=1" TargetMode="External"/><Relationship Id="rId49" Type="http://schemas.openxmlformats.org/officeDocument/2006/relationships/hyperlink" Target="https://www.learning.co.kr/sub_jobedu.php?sel=1" TargetMode="External"/><Relationship Id="rId114" Type="http://schemas.openxmlformats.org/officeDocument/2006/relationships/hyperlink" Target="https://www.learning.co.kr/sub_jobedu.php?sel=2" TargetMode="External"/><Relationship Id="rId60" Type="http://schemas.openxmlformats.org/officeDocument/2006/relationships/hyperlink" Target="https://www.learning.co.kr/sub_jobedu.php?sel=1" TargetMode="External"/><Relationship Id="rId81" Type="http://schemas.openxmlformats.org/officeDocument/2006/relationships/hyperlink" Target="https://www.learning.co.kr/sub_jobedu.php?sel=2" TargetMode="External"/><Relationship Id="rId135" Type="http://schemas.openxmlformats.org/officeDocument/2006/relationships/hyperlink" Target="https://www.learning.co.kr/sub_jobedu.php?sel=3" TargetMode="External"/><Relationship Id="rId156" Type="http://schemas.openxmlformats.org/officeDocument/2006/relationships/hyperlink" Target="https://www.learning.co.kr/sub_jobedu.php?sel=3" TargetMode="External"/><Relationship Id="rId177" Type="http://schemas.openxmlformats.org/officeDocument/2006/relationships/hyperlink" Target="https://www.learning.co.kr/sub_jobedu.php?sel=4" TargetMode="External"/><Relationship Id="rId198" Type="http://schemas.openxmlformats.org/officeDocument/2006/relationships/hyperlink" Target="https://www.learning.co.kr/sub_jobedu.php?sel=4" TargetMode="External"/><Relationship Id="rId202" Type="http://schemas.openxmlformats.org/officeDocument/2006/relationships/hyperlink" Target="https://www.learning.co.kr/sub_jobedu.php?sel=4" TargetMode="External"/><Relationship Id="rId223" Type="http://schemas.openxmlformats.org/officeDocument/2006/relationships/hyperlink" Target="https://www.learning.co.kr/sub_jobedu.php?sel=4" TargetMode="External"/><Relationship Id="rId244" Type="http://schemas.openxmlformats.org/officeDocument/2006/relationships/hyperlink" Target="https://www.learning.co.kr/sub_jobedu.php?sel=5" TargetMode="External"/><Relationship Id="rId18" Type="http://schemas.openxmlformats.org/officeDocument/2006/relationships/hyperlink" Target="https://www.learning.co.kr/sub_jobedu.php?sel=1" TargetMode="External"/><Relationship Id="rId39" Type="http://schemas.openxmlformats.org/officeDocument/2006/relationships/hyperlink" Target="https://www.learning.co.kr/sub_jobedu.php?sel=1" TargetMode="External"/><Relationship Id="rId265" Type="http://schemas.openxmlformats.org/officeDocument/2006/relationships/hyperlink" Target="https://www.learning.co.kr/sub_jobedu.php?sel=5" TargetMode="External"/><Relationship Id="rId50" Type="http://schemas.openxmlformats.org/officeDocument/2006/relationships/hyperlink" Target="https://www.learning.co.kr/sub_jobedu.php?sel=1" TargetMode="External"/><Relationship Id="rId104" Type="http://schemas.openxmlformats.org/officeDocument/2006/relationships/hyperlink" Target="https://www.learning.co.kr/sub_jobedu.php?sel=2" TargetMode="External"/><Relationship Id="rId125" Type="http://schemas.openxmlformats.org/officeDocument/2006/relationships/hyperlink" Target="https://www.learning.co.kr/sub_jobedu.php?sel=2" TargetMode="External"/><Relationship Id="rId146" Type="http://schemas.openxmlformats.org/officeDocument/2006/relationships/hyperlink" Target="https://www.learning.co.kr/sub_jobedu.php?sel=3" TargetMode="External"/><Relationship Id="rId167" Type="http://schemas.openxmlformats.org/officeDocument/2006/relationships/hyperlink" Target="https://www.learning.co.kr/sub_jobedu.php?sel=4" TargetMode="External"/><Relationship Id="rId188" Type="http://schemas.openxmlformats.org/officeDocument/2006/relationships/hyperlink" Target="https://www.learning.co.kr/sub_jobedu.php?sel=4" TargetMode="External"/><Relationship Id="rId71" Type="http://schemas.openxmlformats.org/officeDocument/2006/relationships/hyperlink" Target="https://www.learning.co.kr/sub_jobedu.php?sel=2" TargetMode="External"/><Relationship Id="rId92" Type="http://schemas.openxmlformats.org/officeDocument/2006/relationships/hyperlink" Target="https://www.learning.co.kr/sub_jobedu.php?sel=2" TargetMode="External"/><Relationship Id="rId213" Type="http://schemas.openxmlformats.org/officeDocument/2006/relationships/hyperlink" Target="https://www.learning.co.kr/sub_jobedu.php?sel=4" TargetMode="External"/><Relationship Id="rId234" Type="http://schemas.openxmlformats.org/officeDocument/2006/relationships/hyperlink" Target="https://www.learning.co.kr/sub_jobedu.php?sel=4" TargetMode="External"/><Relationship Id="rId2" Type="http://schemas.openxmlformats.org/officeDocument/2006/relationships/hyperlink" Target="https://www.learning.co.kr/sub_jobedu.php?sel=1" TargetMode="External"/><Relationship Id="rId29" Type="http://schemas.openxmlformats.org/officeDocument/2006/relationships/hyperlink" Target="https://www.learning.co.kr/sub_jobedu.php?sel=1" TargetMode="External"/><Relationship Id="rId255" Type="http://schemas.openxmlformats.org/officeDocument/2006/relationships/hyperlink" Target="https://www.learning.co.kr/sub_jobedu.php?sel=5" TargetMode="External"/><Relationship Id="rId40" Type="http://schemas.openxmlformats.org/officeDocument/2006/relationships/hyperlink" Target="https://www.learning.co.kr/sub_jobedu.php?sel=1" TargetMode="External"/><Relationship Id="rId115" Type="http://schemas.openxmlformats.org/officeDocument/2006/relationships/hyperlink" Target="https://www.learning.co.kr/sub_jobedu.php?sel=2" TargetMode="External"/><Relationship Id="rId136" Type="http://schemas.openxmlformats.org/officeDocument/2006/relationships/hyperlink" Target="https://www.learning.co.kr/sub_jobedu.php?sel=3" TargetMode="External"/><Relationship Id="rId157" Type="http://schemas.openxmlformats.org/officeDocument/2006/relationships/hyperlink" Target="https://www.learning.co.kr/sub_jobedu.php?sel=4" TargetMode="External"/><Relationship Id="rId178" Type="http://schemas.openxmlformats.org/officeDocument/2006/relationships/hyperlink" Target="https://www.learning.co.kr/sub_jobedu.php?sel=4" TargetMode="External"/><Relationship Id="rId61" Type="http://schemas.openxmlformats.org/officeDocument/2006/relationships/hyperlink" Target="https://www.learning.co.kr/sub_jobedu.php?sel=1" TargetMode="External"/><Relationship Id="rId82" Type="http://schemas.openxmlformats.org/officeDocument/2006/relationships/hyperlink" Target="https://www.learning.co.kr/sub_jobedu.php?sel=2" TargetMode="External"/><Relationship Id="rId199" Type="http://schemas.openxmlformats.org/officeDocument/2006/relationships/hyperlink" Target="https://www.learning.co.kr/sub_jobedu.php?sel=4" TargetMode="External"/><Relationship Id="rId203" Type="http://schemas.openxmlformats.org/officeDocument/2006/relationships/hyperlink" Target="https://www.learning.co.kr/sub_jobedu.php?sel=4" TargetMode="External"/><Relationship Id="rId19" Type="http://schemas.openxmlformats.org/officeDocument/2006/relationships/hyperlink" Target="https://www.learning.co.kr/sub_jobedu.php?sel=1" TargetMode="External"/><Relationship Id="rId224" Type="http://schemas.openxmlformats.org/officeDocument/2006/relationships/hyperlink" Target="https://www.learning.co.kr/sub_jobedu.php?sel=4" TargetMode="External"/><Relationship Id="rId245" Type="http://schemas.openxmlformats.org/officeDocument/2006/relationships/hyperlink" Target="https://www.learning.co.kr/sub_jobedu.php?sel=5" TargetMode="External"/><Relationship Id="rId266" Type="http://schemas.openxmlformats.org/officeDocument/2006/relationships/hyperlink" Target="https://www.learning.co.kr/sub_jobedu.php?sel=5" TargetMode="External"/><Relationship Id="rId30" Type="http://schemas.openxmlformats.org/officeDocument/2006/relationships/hyperlink" Target="https://www.learning.co.kr/sub_jobedu.php?sel=1" TargetMode="External"/><Relationship Id="rId105" Type="http://schemas.openxmlformats.org/officeDocument/2006/relationships/hyperlink" Target="https://www.learning.co.kr/sub_jobedu.php?sel=2" TargetMode="External"/><Relationship Id="rId126" Type="http://schemas.openxmlformats.org/officeDocument/2006/relationships/hyperlink" Target="https://www.learning.co.kr/sub_jobedu.php?sel=2" TargetMode="External"/><Relationship Id="rId147" Type="http://schemas.openxmlformats.org/officeDocument/2006/relationships/hyperlink" Target="https://www.learning.co.kr/sub_jobedu.php?sel=3" TargetMode="External"/><Relationship Id="rId168" Type="http://schemas.openxmlformats.org/officeDocument/2006/relationships/hyperlink" Target="https://www.learning.co.kr/sub_jobedu.php?sel=4" TargetMode="External"/><Relationship Id="rId51" Type="http://schemas.openxmlformats.org/officeDocument/2006/relationships/hyperlink" Target="https://www.learning.co.kr/sub_jobedu.php?sel=1" TargetMode="External"/><Relationship Id="rId72" Type="http://schemas.openxmlformats.org/officeDocument/2006/relationships/hyperlink" Target="https://www.learning.co.kr/sub_jobedu.php?sel=2" TargetMode="External"/><Relationship Id="rId93" Type="http://schemas.openxmlformats.org/officeDocument/2006/relationships/hyperlink" Target="https://www.learning.co.kr/sub_jobedu.php?sel=2" TargetMode="External"/><Relationship Id="rId189" Type="http://schemas.openxmlformats.org/officeDocument/2006/relationships/hyperlink" Target="https://www.learning.co.kr/sub_jobedu.php?sel=4" TargetMode="External"/><Relationship Id="rId3" Type="http://schemas.openxmlformats.org/officeDocument/2006/relationships/hyperlink" Target="https://www.learning.co.kr/sub_jobedu.php?sel=1" TargetMode="External"/><Relationship Id="rId214" Type="http://schemas.openxmlformats.org/officeDocument/2006/relationships/hyperlink" Target="https://www.learning.co.kr/sub_jobedu.php?sel=4" TargetMode="External"/><Relationship Id="rId235" Type="http://schemas.openxmlformats.org/officeDocument/2006/relationships/hyperlink" Target="https://www.learning.co.kr/sub_jobedu.php?sel=4" TargetMode="External"/><Relationship Id="rId256" Type="http://schemas.openxmlformats.org/officeDocument/2006/relationships/hyperlink" Target="https://www.learning.co.kr/sub_jobedu.php?sel=5" TargetMode="External"/><Relationship Id="rId116" Type="http://schemas.openxmlformats.org/officeDocument/2006/relationships/hyperlink" Target="https://www.learning.co.kr/sub_jobedu.php?sel=2" TargetMode="External"/><Relationship Id="rId137" Type="http://schemas.openxmlformats.org/officeDocument/2006/relationships/hyperlink" Target="https://www.learning.co.kr/sub_jobedu.php?sel=3" TargetMode="External"/><Relationship Id="rId158" Type="http://schemas.openxmlformats.org/officeDocument/2006/relationships/hyperlink" Target="https://www.learning.co.kr/sub_jobedu.php?sel=4" TargetMode="External"/><Relationship Id="rId20" Type="http://schemas.openxmlformats.org/officeDocument/2006/relationships/hyperlink" Target="https://www.learning.co.kr/sub_jobedu.php?sel=1" TargetMode="External"/><Relationship Id="rId41" Type="http://schemas.openxmlformats.org/officeDocument/2006/relationships/hyperlink" Target="https://www.learning.co.kr/sub_jobedu.php?sel=1" TargetMode="External"/><Relationship Id="rId62" Type="http://schemas.openxmlformats.org/officeDocument/2006/relationships/hyperlink" Target="https://www.learning.co.kr/sub_jobedu.php?sel=1" TargetMode="External"/><Relationship Id="rId83" Type="http://schemas.openxmlformats.org/officeDocument/2006/relationships/hyperlink" Target="https://www.learning.co.kr/sub_jobedu.php?sel=2" TargetMode="External"/><Relationship Id="rId179" Type="http://schemas.openxmlformats.org/officeDocument/2006/relationships/hyperlink" Target="https://www.learning.co.kr/sub_jobedu.php?sel=4" TargetMode="External"/><Relationship Id="rId190" Type="http://schemas.openxmlformats.org/officeDocument/2006/relationships/hyperlink" Target="https://www.learning.co.kr/sub_jobedu.php?sel=4" TargetMode="External"/><Relationship Id="rId204" Type="http://schemas.openxmlformats.org/officeDocument/2006/relationships/hyperlink" Target="https://www.learning.co.kr/sub_jobedu.php?sel=4" TargetMode="External"/><Relationship Id="rId225" Type="http://schemas.openxmlformats.org/officeDocument/2006/relationships/hyperlink" Target="https://www.learning.co.kr/sub_jobedu.php?sel=4" TargetMode="External"/><Relationship Id="rId246" Type="http://schemas.openxmlformats.org/officeDocument/2006/relationships/hyperlink" Target="https://www.learning.co.kr/sub_jobedu.php?sel=5" TargetMode="External"/><Relationship Id="rId106" Type="http://schemas.openxmlformats.org/officeDocument/2006/relationships/hyperlink" Target="https://www.learning.co.kr/sub_jobedu.php?sel=2" TargetMode="External"/><Relationship Id="rId127" Type="http://schemas.openxmlformats.org/officeDocument/2006/relationships/hyperlink" Target="https://www.learning.co.kr/sub_jobedu.php?sel=2" TargetMode="External"/><Relationship Id="rId10" Type="http://schemas.openxmlformats.org/officeDocument/2006/relationships/hyperlink" Target="https://www.learning.co.kr/sub_jobedu.php?sel=1" TargetMode="External"/><Relationship Id="rId31" Type="http://schemas.openxmlformats.org/officeDocument/2006/relationships/hyperlink" Target="https://www.learning.co.kr/sub_jobedu.php?sel=1" TargetMode="External"/><Relationship Id="rId52" Type="http://schemas.openxmlformats.org/officeDocument/2006/relationships/hyperlink" Target="https://www.learning.co.kr/sub_jobedu.php?sel=1" TargetMode="External"/><Relationship Id="rId73" Type="http://schemas.openxmlformats.org/officeDocument/2006/relationships/hyperlink" Target="https://www.learning.co.kr/sub_jobedu.php?sel=2" TargetMode="External"/><Relationship Id="rId94" Type="http://schemas.openxmlformats.org/officeDocument/2006/relationships/hyperlink" Target="https://www.learning.co.kr/sub_jobedu.php?sel=2" TargetMode="External"/><Relationship Id="rId148" Type="http://schemas.openxmlformats.org/officeDocument/2006/relationships/hyperlink" Target="https://www.learning.co.kr/sub_jobedu.php?sel=3" TargetMode="External"/><Relationship Id="rId169" Type="http://schemas.openxmlformats.org/officeDocument/2006/relationships/hyperlink" Target="https://www.learning.co.kr/sub_jobedu.php?sel=4" TargetMode="External"/><Relationship Id="rId4" Type="http://schemas.openxmlformats.org/officeDocument/2006/relationships/hyperlink" Target="https://www.learning.co.kr/sub_jobedu.php?sel=1" TargetMode="External"/><Relationship Id="rId180" Type="http://schemas.openxmlformats.org/officeDocument/2006/relationships/hyperlink" Target="https://www.learning.co.kr/sub_jobedu.php?sel=4" TargetMode="External"/><Relationship Id="rId215" Type="http://schemas.openxmlformats.org/officeDocument/2006/relationships/hyperlink" Target="https://www.learning.co.kr/sub_jobedu.php?sel=4" TargetMode="External"/><Relationship Id="rId236" Type="http://schemas.openxmlformats.org/officeDocument/2006/relationships/hyperlink" Target="https://www.learning.co.kr/sub_jobedu.php?sel=4" TargetMode="External"/><Relationship Id="rId257" Type="http://schemas.openxmlformats.org/officeDocument/2006/relationships/hyperlink" Target="https://www.learning.co.kr/sub_jobedu.php?sel=5" TargetMode="External"/><Relationship Id="rId42" Type="http://schemas.openxmlformats.org/officeDocument/2006/relationships/hyperlink" Target="https://www.learning.co.kr/sub_jobedu.php?sel=1" TargetMode="External"/><Relationship Id="rId84" Type="http://schemas.openxmlformats.org/officeDocument/2006/relationships/hyperlink" Target="https://www.learning.co.kr/sub_jobedu.php?sel=2" TargetMode="External"/><Relationship Id="rId138" Type="http://schemas.openxmlformats.org/officeDocument/2006/relationships/hyperlink" Target="https://www.learning.co.kr/sub_jobedu.php?sel=3" TargetMode="External"/><Relationship Id="rId191" Type="http://schemas.openxmlformats.org/officeDocument/2006/relationships/hyperlink" Target="https://www.learning.co.kr/sub_jobedu.php?sel=4" TargetMode="External"/><Relationship Id="rId205" Type="http://schemas.openxmlformats.org/officeDocument/2006/relationships/hyperlink" Target="https://www.learning.co.kr/sub_jobedu.php?sel=4" TargetMode="External"/><Relationship Id="rId247" Type="http://schemas.openxmlformats.org/officeDocument/2006/relationships/hyperlink" Target="https://www.learning.co.kr/sub_jobedu.php?sel=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62FE7-78DC-44E2-A209-3EE566EEF8DC}">
  <dimension ref="A1:N268"/>
  <sheetViews>
    <sheetView tabSelected="1" workbookViewId="0">
      <pane ySplit="1" topLeftCell="A2" activePane="bottomLeft" state="frozen"/>
      <selection activeCell="B1" sqref="B1"/>
      <selection pane="bottomLeft" sqref="A1:XFD1"/>
    </sheetView>
  </sheetViews>
  <sheetFormatPr defaultRowHeight="16.5" x14ac:dyDescent="0.3"/>
  <cols>
    <col min="1" max="1" width="6" customWidth="1"/>
    <col min="2" max="2" width="11.125" style="2" bestFit="1" customWidth="1"/>
    <col min="3" max="3" width="19.25" style="2" bestFit="1" customWidth="1"/>
    <col min="4" max="4" width="68.375" style="3" customWidth="1"/>
    <col min="5" max="5" width="9.875" style="3" customWidth="1"/>
    <col min="12" max="12" width="10" bestFit="1" customWidth="1"/>
    <col min="13" max="13" width="13.875" customWidth="1"/>
    <col min="14" max="14" width="0" style="6" hidden="1" customWidth="1"/>
  </cols>
  <sheetData>
    <row r="1" spans="1:14" s="10" customFormat="1" ht="35.25" customHeight="1" x14ac:dyDescent="0.3">
      <c r="A1" s="10" t="s">
        <v>1190</v>
      </c>
    </row>
    <row r="2" spans="1:14" s="11" customFormat="1" ht="36" x14ac:dyDescent="0.3">
      <c r="A2" s="1" t="s">
        <v>1191</v>
      </c>
      <c r="B2" s="1" t="s">
        <v>1192</v>
      </c>
      <c r="C2" s="1" t="s">
        <v>0</v>
      </c>
      <c r="D2" s="1" t="s">
        <v>1193</v>
      </c>
      <c r="E2" s="1" t="s">
        <v>1194</v>
      </c>
      <c r="F2" s="1" t="s">
        <v>1195</v>
      </c>
      <c r="G2" s="1" t="s">
        <v>1196</v>
      </c>
      <c r="H2" s="1" t="s">
        <v>1197</v>
      </c>
      <c r="I2" s="1" t="s">
        <v>1198</v>
      </c>
      <c r="J2" s="1" t="s">
        <v>1199</v>
      </c>
      <c r="K2" s="1" t="s">
        <v>1200</v>
      </c>
      <c r="L2" s="1" t="s">
        <v>1201</v>
      </c>
      <c r="M2" s="1" t="s">
        <v>1202</v>
      </c>
      <c r="N2"/>
    </row>
    <row r="3" spans="1:14" s="11" customFormat="1" x14ac:dyDescent="0.3">
      <c r="A3" s="4">
        <v>1</v>
      </c>
      <c r="B3" s="5" t="s">
        <v>152</v>
      </c>
      <c r="C3" s="5" t="s">
        <v>166</v>
      </c>
      <c r="D3" s="5" t="s">
        <v>162</v>
      </c>
      <c r="E3" s="12" t="str">
        <f>HYPERLINK(N3,"샘플강의")</f>
        <v>샘플강의</v>
      </c>
      <c r="F3" s="7" t="s">
        <v>271</v>
      </c>
      <c r="G3" s="7" t="s">
        <v>271</v>
      </c>
      <c r="H3" s="7" t="s">
        <v>353</v>
      </c>
      <c r="I3" s="7" t="s">
        <v>435</v>
      </c>
      <c r="J3" s="8" t="s">
        <v>1203</v>
      </c>
      <c r="K3" s="8" t="s">
        <v>454</v>
      </c>
      <c r="L3" s="8" t="s">
        <v>1188</v>
      </c>
      <c r="M3" s="9">
        <v>60000</v>
      </c>
      <c r="N3" s="13" t="s">
        <v>1204</v>
      </c>
    </row>
    <row r="4" spans="1:14" s="11" customFormat="1" x14ac:dyDescent="0.3">
      <c r="A4" s="4">
        <v>2</v>
      </c>
      <c r="B4" s="5" t="s">
        <v>152</v>
      </c>
      <c r="C4" s="5" t="s">
        <v>163</v>
      </c>
      <c r="D4" s="5" t="s">
        <v>164</v>
      </c>
      <c r="E4" s="12" t="str">
        <f>HYPERLINK(N4,"샘플강의")</f>
        <v>샘플강의</v>
      </c>
      <c r="F4" s="7" t="s">
        <v>272</v>
      </c>
      <c r="G4" s="7" t="s">
        <v>272</v>
      </c>
      <c r="H4" s="7" t="s">
        <v>354</v>
      </c>
      <c r="I4" s="7" t="s">
        <v>436</v>
      </c>
      <c r="J4" s="8" t="s">
        <v>1203</v>
      </c>
      <c r="K4" s="8" t="s">
        <v>454</v>
      </c>
      <c r="L4" s="8" t="s">
        <v>1188</v>
      </c>
      <c r="M4" s="9">
        <v>60000</v>
      </c>
      <c r="N4" s="13" t="s">
        <v>1204</v>
      </c>
    </row>
    <row r="5" spans="1:14" s="11" customFormat="1" x14ac:dyDescent="0.3">
      <c r="A5" s="4">
        <v>3</v>
      </c>
      <c r="B5" s="5" t="s">
        <v>152</v>
      </c>
      <c r="C5" s="5" t="s">
        <v>163</v>
      </c>
      <c r="D5" s="5" t="s">
        <v>1172</v>
      </c>
      <c r="E5" s="12" t="str">
        <f>HYPERLINK(N5,"샘플강의")</f>
        <v>샘플강의</v>
      </c>
      <c r="F5" s="7" t="s">
        <v>273</v>
      </c>
      <c r="G5" s="7" t="s">
        <v>273</v>
      </c>
      <c r="H5" s="7" t="s">
        <v>355</v>
      </c>
      <c r="I5" s="7" t="s">
        <v>437</v>
      </c>
      <c r="J5" s="8" t="s">
        <v>1203</v>
      </c>
      <c r="K5" s="8" t="s">
        <v>454</v>
      </c>
      <c r="L5" s="8" t="s">
        <v>1205</v>
      </c>
      <c r="M5" s="9">
        <v>60000</v>
      </c>
      <c r="N5" s="13" t="s">
        <v>1204</v>
      </c>
    </row>
    <row r="6" spans="1:14" s="11" customFormat="1" x14ac:dyDescent="0.3">
      <c r="A6" s="4">
        <v>4</v>
      </c>
      <c r="B6" s="5" t="s">
        <v>152</v>
      </c>
      <c r="C6" s="5" t="s">
        <v>163</v>
      </c>
      <c r="D6" s="5" t="s">
        <v>1173</v>
      </c>
      <c r="E6" s="12" t="str">
        <f>HYPERLINK(N6,"샘플강의")</f>
        <v>샘플강의</v>
      </c>
      <c r="F6" s="7" t="s">
        <v>274</v>
      </c>
      <c r="G6" s="7" t="s">
        <v>274</v>
      </c>
      <c r="H6" s="7" t="s">
        <v>356</v>
      </c>
      <c r="I6" s="7" t="s">
        <v>438</v>
      </c>
      <c r="J6" s="8" t="s">
        <v>1187</v>
      </c>
      <c r="K6" s="8" t="s">
        <v>454</v>
      </c>
      <c r="L6" s="8" t="s">
        <v>1205</v>
      </c>
      <c r="M6" s="9">
        <v>60000</v>
      </c>
      <c r="N6" s="13" t="s">
        <v>1206</v>
      </c>
    </row>
    <row r="7" spans="1:14" s="11" customFormat="1" x14ac:dyDescent="0.3">
      <c r="A7" s="4">
        <v>5</v>
      </c>
      <c r="B7" s="5" t="s">
        <v>152</v>
      </c>
      <c r="C7" s="5" t="s">
        <v>163</v>
      </c>
      <c r="D7" s="5" t="s">
        <v>165</v>
      </c>
      <c r="E7" s="12" t="str">
        <f>HYPERLINK(N7,"샘플강의")</f>
        <v>샘플강의</v>
      </c>
      <c r="F7" s="7" t="s">
        <v>275</v>
      </c>
      <c r="G7" s="7" t="s">
        <v>275</v>
      </c>
      <c r="H7" s="7" t="s">
        <v>357</v>
      </c>
      <c r="I7" s="7" t="s">
        <v>439</v>
      </c>
      <c r="J7" s="8" t="s">
        <v>1187</v>
      </c>
      <c r="K7" s="8" t="s">
        <v>460</v>
      </c>
      <c r="L7" s="8" t="s">
        <v>1188</v>
      </c>
      <c r="M7" s="9">
        <v>120000</v>
      </c>
      <c r="N7" s="13" t="s">
        <v>1206</v>
      </c>
    </row>
    <row r="8" spans="1:14" s="11" customFormat="1" x14ac:dyDescent="0.3">
      <c r="A8" s="4">
        <v>6</v>
      </c>
      <c r="B8" s="5" t="s">
        <v>152</v>
      </c>
      <c r="C8" s="5" t="s">
        <v>166</v>
      </c>
      <c r="D8" s="5" t="s">
        <v>167</v>
      </c>
      <c r="E8" s="12" t="str">
        <f t="shared" ref="E8:E40" si="0">HYPERLINK(N8,"샘플강의")</f>
        <v>샘플강의</v>
      </c>
      <c r="F8" s="7" t="s">
        <v>528</v>
      </c>
      <c r="G8" s="7" t="s">
        <v>620</v>
      </c>
      <c r="H8" s="7" t="s">
        <v>713</v>
      </c>
      <c r="I8" s="7" t="s">
        <v>810</v>
      </c>
      <c r="J8" s="8" t="s">
        <v>1187</v>
      </c>
      <c r="K8" s="8">
        <v>9</v>
      </c>
      <c r="L8" s="8" t="s">
        <v>1205</v>
      </c>
      <c r="M8" s="9">
        <v>80000</v>
      </c>
      <c r="N8" s="13" t="s">
        <v>1206</v>
      </c>
    </row>
    <row r="9" spans="1:14" s="11" customFormat="1" x14ac:dyDescent="0.3">
      <c r="A9" s="4">
        <v>7</v>
      </c>
      <c r="B9" s="5" t="s">
        <v>152</v>
      </c>
      <c r="C9" s="5" t="s">
        <v>166</v>
      </c>
      <c r="D9" s="5" t="s">
        <v>168</v>
      </c>
      <c r="E9" s="12" t="str">
        <f t="shared" si="0"/>
        <v>샘플강의</v>
      </c>
      <c r="F9" s="7" t="s">
        <v>529</v>
      </c>
      <c r="G9" s="7" t="s">
        <v>621</v>
      </c>
      <c r="H9" s="7" t="s">
        <v>714</v>
      </c>
      <c r="I9" s="7" t="s">
        <v>811</v>
      </c>
      <c r="J9" s="8" t="s">
        <v>1187</v>
      </c>
      <c r="K9" s="8">
        <v>12</v>
      </c>
      <c r="L9" s="8" t="s">
        <v>1207</v>
      </c>
      <c r="M9" s="9">
        <v>110000</v>
      </c>
      <c r="N9" s="13" t="s">
        <v>1206</v>
      </c>
    </row>
    <row r="10" spans="1:14" s="11" customFormat="1" x14ac:dyDescent="0.3">
      <c r="A10" s="4">
        <v>8</v>
      </c>
      <c r="B10" s="5" t="s">
        <v>152</v>
      </c>
      <c r="C10" s="5" t="s">
        <v>166</v>
      </c>
      <c r="D10" s="5" t="s">
        <v>169</v>
      </c>
      <c r="E10" s="12" t="str">
        <f t="shared" si="0"/>
        <v>샘플강의</v>
      </c>
      <c r="F10" s="7" t="s">
        <v>530</v>
      </c>
      <c r="G10" s="7" t="s">
        <v>622</v>
      </c>
      <c r="H10" s="7" t="s">
        <v>715</v>
      </c>
      <c r="I10" s="7" t="s">
        <v>812</v>
      </c>
      <c r="J10" s="8" t="s">
        <v>1187</v>
      </c>
      <c r="K10" s="8">
        <v>7</v>
      </c>
      <c r="L10" s="8" t="s">
        <v>1207</v>
      </c>
      <c r="M10" s="9">
        <v>100000</v>
      </c>
      <c r="N10" s="13" t="s">
        <v>1206</v>
      </c>
    </row>
    <row r="11" spans="1:14" s="11" customFormat="1" x14ac:dyDescent="0.3">
      <c r="A11" s="4">
        <v>9</v>
      </c>
      <c r="B11" s="5" t="s">
        <v>152</v>
      </c>
      <c r="C11" s="5" t="s">
        <v>166</v>
      </c>
      <c r="D11" s="5" t="s">
        <v>170</v>
      </c>
      <c r="E11" s="12" t="str">
        <f t="shared" si="0"/>
        <v>샘플강의</v>
      </c>
      <c r="F11" s="7" t="s">
        <v>531</v>
      </c>
      <c r="G11" s="7" t="s">
        <v>623</v>
      </c>
      <c r="H11" s="7" t="s">
        <v>716</v>
      </c>
      <c r="I11" s="7" t="s">
        <v>813</v>
      </c>
      <c r="J11" s="8" t="s">
        <v>1187</v>
      </c>
      <c r="K11" s="8">
        <v>6</v>
      </c>
      <c r="L11" s="8" t="s">
        <v>1205</v>
      </c>
      <c r="M11" s="9">
        <v>40000</v>
      </c>
      <c r="N11" s="13" t="s">
        <v>1206</v>
      </c>
    </row>
    <row r="12" spans="1:14" s="11" customFormat="1" x14ac:dyDescent="0.3">
      <c r="A12" s="4">
        <v>10</v>
      </c>
      <c r="B12" s="5" t="s">
        <v>152</v>
      </c>
      <c r="C12" s="5" t="s">
        <v>166</v>
      </c>
      <c r="D12" s="5" t="s">
        <v>171</v>
      </c>
      <c r="E12" s="12" t="str">
        <f t="shared" si="0"/>
        <v>샘플강의</v>
      </c>
      <c r="F12" s="7" t="s">
        <v>532</v>
      </c>
      <c r="G12" s="7" t="s">
        <v>624</v>
      </c>
      <c r="H12" s="7" t="s">
        <v>717</v>
      </c>
      <c r="I12" s="7" t="s">
        <v>814</v>
      </c>
      <c r="J12" s="8" t="s">
        <v>1187</v>
      </c>
      <c r="K12" s="8">
        <v>6</v>
      </c>
      <c r="L12" s="8" t="s">
        <v>1205</v>
      </c>
      <c r="M12" s="9">
        <v>40000</v>
      </c>
      <c r="N12" s="13" t="s">
        <v>1206</v>
      </c>
    </row>
    <row r="13" spans="1:14" s="11" customFormat="1" x14ac:dyDescent="0.3">
      <c r="A13" s="4">
        <v>11</v>
      </c>
      <c r="B13" s="5" t="s">
        <v>152</v>
      </c>
      <c r="C13" s="5" t="s">
        <v>166</v>
      </c>
      <c r="D13" s="5" t="s">
        <v>172</v>
      </c>
      <c r="E13" s="12" t="str">
        <f t="shared" si="0"/>
        <v>샘플강의</v>
      </c>
      <c r="F13" s="7" t="s">
        <v>533</v>
      </c>
      <c r="G13" s="7" t="s">
        <v>625</v>
      </c>
      <c r="H13" s="7" t="s">
        <v>718</v>
      </c>
      <c r="I13" s="7" t="s">
        <v>815</v>
      </c>
      <c r="J13" s="8" t="s">
        <v>1187</v>
      </c>
      <c r="K13" s="8">
        <v>17</v>
      </c>
      <c r="L13" s="8" t="s">
        <v>1205</v>
      </c>
      <c r="M13" s="9">
        <v>120000</v>
      </c>
      <c r="N13" s="13" t="s">
        <v>1206</v>
      </c>
    </row>
    <row r="14" spans="1:14" s="11" customFormat="1" x14ac:dyDescent="0.3">
      <c r="A14" s="4">
        <v>12</v>
      </c>
      <c r="B14" s="5" t="s">
        <v>152</v>
      </c>
      <c r="C14" s="5" t="s">
        <v>166</v>
      </c>
      <c r="D14" s="5" t="s">
        <v>173</v>
      </c>
      <c r="E14" s="12" t="str">
        <f t="shared" si="0"/>
        <v>샘플강의</v>
      </c>
      <c r="F14" s="7" t="s">
        <v>534</v>
      </c>
      <c r="G14" s="7" t="s">
        <v>626</v>
      </c>
      <c r="H14" s="7" t="s">
        <v>719</v>
      </c>
      <c r="I14" s="7" t="s">
        <v>816</v>
      </c>
      <c r="J14" s="8" t="s">
        <v>1187</v>
      </c>
      <c r="K14" s="8">
        <v>5</v>
      </c>
      <c r="L14" s="8" t="s">
        <v>1205</v>
      </c>
      <c r="M14" s="9">
        <v>40000</v>
      </c>
      <c r="N14" s="13" t="s">
        <v>1206</v>
      </c>
    </row>
    <row r="15" spans="1:14" s="11" customFormat="1" x14ac:dyDescent="0.3">
      <c r="A15" s="4">
        <v>13</v>
      </c>
      <c r="B15" s="5" t="s">
        <v>152</v>
      </c>
      <c r="C15" s="5" t="s">
        <v>166</v>
      </c>
      <c r="D15" s="5" t="s">
        <v>174</v>
      </c>
      <c r="E15" s="12" t="str">
        <f t="shared" si="0"/>
        <v>샘플강의</v>
      </c>
      <c r="F15" s="7" t="s">
        <v>535</v>
      </c>
      <c r="G15" s="7" t="s">
        <v>627</v>
      </c>
      <c r="H15" s="7" t="s">
        <v>720</v>
      </c>
      <c r="I15" s="7" t="s">
        <v>817</v>
      </c>
      <c r="J15" s="8" t="s">
        <v>1187</v>
      </c>
      <c r="K15" s="8">
        <v>5</v>
      </c>
      <c r="L15" s="8" t="s">
        <v>1205</v>
      </c>
      <c r="M15" s="9">
        <v>40000</v>
      </c>
      <c r="N15" s="13" t="s">
        <v>1206</v>
      </c>
    </row>
    <row r="16" spans="1:14" s="11" customFormat="1" x14ac:dyDescent="0.3">
      <c r="A16" s="4">
        <v>14</v>
      </c>
      <c r="B16" s="5" t="s">
        <v>152</v>
      </c>
      <c r="C16" s="5" t="s">
        <v>166</v>
      </c>
      <c r="D16" s="5" t="s">
        <v>175</v>
      </c>
      <c r="E16" s="12" t="str">
        <f t="shared" si="0"/>
        <v>샘플강의</v>
      </c>
      <c r="F16" s="7" t="s">
        <v>536</v>
      </c>
      <c r="G16" s="7" t="s">
        <v>628</v>
      </c>
      <c r="H16" s="7" t="s">
        <v>721</v>
      </c>
      <c r="I16" s="7" t="s">
        <v>818</v>
      </c>
      <c r="J16" s="8" t="s">
        <v>1187</v>
      </c>
      <c r="K16" s="8">
        <v>5</v>
      </c>
      <c r="L16" s="8" t="s">
        <v>1205</v>
      </c>
      <c r="M16" s="9">
        <v>40000</v>
      </c>
      <c r="N16" s="13" t="s">
        <v>1206</v>
      </c>
    </row>
    <row r="17" spans="1:14" s="11" customFormat="1" x14ac:dyDescent="0.3">
      <c r="A17" s="4">
        <v>15</v>
      </c>
      <c r="B17" s="5" t="s">
        <v>152</v>
      </c>
      <c r="C17" s="5" t="s">
        <v>166</v>
      </c>
      <c r="D17" s="5" t="s">
        <v>176</v>
      </c>
      <c r="E17" s="12" t="str">
        <f t="shared" si="0"/>
        <v>샘플강의</v>
      </c>
      <c r="F17" s="7" t="s">
        <v>537</v>
      </c>
      <c r="G17" s="7" t="s">
        <v>629</v>
      </c>
      <c r="H17" s="7" t="s">
        <v>722</v>
      </c>
      <c r="I17" s="7" t="s">
        <v>819</v>
      </c>
      <c r="J17" s="8" t="s">
        <v>1187</v>
      </c>
      <c r="K17" s="8">
        <v>5</v>
      </c>
      <c r="L17" s="8" t="s">
        <v>1205</v>
      </c>
      <c r="M17" s="9">
        <v>40000</v>
      </c>
      <c r="N17" s="13" t="s">
        <v>1206</v>
      </c>
    </row>
    <row r="18" spans="1:14" s="11" customFormat="1" x14ac:dyDescent="0.3">
      <c r="A18" s="4">
        <v>16</v>
      </c>
      <c r="B18" s="5" t="s">
        <v>152</v>
      </c>
      <c r="C18" s="5" t="s">
        <v>166</v>
      </c>
      <c r="D18" s="5" t="s">
        <v>177</v>
      </c>
      <c r="E18" s="12" t="str">
        <f t="shared" si="0"/>
        <v>샘플강의</v>
      </c>
      <c r="F18" s="7" t="s">
        <v>538</v>
      </c>
      <c r="G18" s="7" t="s">
        <v>625</v>
      </c>
      <c r="H18" s="7" t="s">
        <v>723</v>
      </c>
      <c r="I18" s="7" t="s">
        <v>820</v>
      </c>
      <c r="J18" s="8" t="s">
        <v>1187</v>
      </c>
      <c r="K18" s="8">
        <v>8</v>
      </c>
      <c r="L18" s="8" t="s">
        <v>1205</v>
      </c>
      <c r="M18" s="9">
        <v>40000</v>
      </c>
      <c r="N18" s="13" t="s">
        <v>1206</v>
      </c>
    </row>
    <row r="19" spans="1:14" s="11" customFormat="1" x14ac:dyDescent="0.3">
      <c r="A19" s="4">
        <v>17</v>
      </c>
      <c r="B19" s="5" t="s">
        <v>152</v>
      </c>
      <c r="C19" s="5" t="s">
        <v>166</v>
      </c>
      <c r="D19" s="5" t="s">
        <v>178</v>
      </c>
      <c r="E19" s="12" t="str">
        <f t="shared" si="0"/>
        <v>샘플강의</v>
      </c>
      <c r="F19" s="7" t="s">
        <v>539</v>
      </c>
      <c r="G19" s="7" t="s">
        <v>630</v>
      </c>
      <c r="H19" s="7" t="s">
        <v>724</v>
      </c>
      <c r="I19" s="7" t="s">
        <v>821</v>
      </c>
      <c r="J19" s="8" t="s">
        <v>1187</v>
      </c>
      <c r="K19" s="8">
        <v>6</v>
      </c>
      <c r="L19" s="8" t="s">
        <v>1205</v>
      </c>
      <c r="M19" s="9">
        <v>40000</v>
      </c>
      <c r="N19" s="13" t="s">
        <v>1206</v>
      </c>
    </row>
    <row r="20" spans="1:14" s="11" customFormat="1" x14ac:dyDescent="0.3">
      <c r="A20" s="4">
        <v>18</v>
      </c>
      <c r="B20" s="5" t="s">
        <v>152</v>
      </c>
      <c r="C20" s="5" t="s">
        <v>166</v>
      </c>
      <c r="D20" s="5" t="s">
        <v>179</v>
      </c>
      <c r="E20" s="12" t="str">
        <f t="shared" si="0"/>
        <v>샘플강의</v>
      </c>
      <c r="F20" s="7" t="s">
        <v>540</v>
      </c>
      <c r="G20" s="7" t="s">
        <v>631</v>
      </c>
      <c r="H20" s="7" t="s">
        <v>725</v>
      </c>
      <c r="I20" s="7" t="s">
        <v>822</v>
      </c>
      <c r="J20" s="8" t="s">
        <v>1187</v>
      </c>
      <c r="K20" s="8">
        <v>10</v>
      </c>
      <c r="L20" s="8" t="s">
        <v>1205</v>
      </c>
      <c r="M20" s="9">
        <v>80000</v>
      </c>
      <c r="N20" s="13" t="s">
        <v>1206</v>
      </c>
    </row>
    <row r="21" spans="1:14" s="11" customFormat="1" x14ac:dyDescent="0.3">
      <c r="A21" s="4">
        <v>19</v>
      </c>
      <c r="B21" s="5" t="s">
        <v>152</v>
      </c>
      <c r="C21" s="5" t="s">
        <v>166</v>
      </c>
      <c r="D21" s="5" t="s">
        <v>180</v>
      </c>
      <c r="E21" s="12" t="str">
        <f t="shared" si="0"/>
        <v>샘플강의</v>
      </c>
      <c r="F21" s="7" t="s">
        <v>541</v>
      </c>
      <c r="G21" s="7" t="s">
        <v>631</v>
      </c>
      <c r="H21" s="7" t="s">
        <v>726</v>
      </c>
      <c r="I21" s="7" t="s">
        <v>823</v>
      </c>
      <c r="J21" s="8" t="s">
        <v>1187</v>
      </c>
      <c r="K21" s="8">
        <v>10</v>
      </c>
      <c r="L21" s="8" t="s">
        <v>1205</v>
      </c>
      <c r="M21" s="9">
        <v>80000</v>
      </c>
      <c r="N21" s="13" t="s">
        <v>1206</v>
      </c>
    </row>
    <row r="22" spans="1:14" s="11" customFormat="1" x14ac:dyDescent="0.3">
      <c r="A22" s="4">
        <v>20</v>
      </c>
      <c r="B22" s="5" t="s">
        <v>152</v>
      </c>
      <c r="C22" s="5" t="s">
        <v>166</v>
      </c>
      <c r="D22" s="5" t="s">
        <v>181</v>
      </c>
      <c r="E22" s="12" t="str">
        <f t="shared" si="0"/>
        <v>샘플강의</v>
      </c>
      <c r="F22" s="7" t="s">
        <v>542</v>
      </c>
      <c r="G22" s="7" t="s">
        <v>632</v>
      </c>
      <c r="H22" s="7" t="s">
        <v>727</v>
      </c>
      <c r="I22" s="7" t="s">
        <v>824</v>
      </c>
      <c r="J22" s="8" t="s">
        <v>1187</v>
      </c>
      <c r="K22" s="8">
        <v>7</v>
      </c>
      <c r="L22" s="8" t="s">
        <v>1205</v>
      </c>
      <c r="M22" s="9">
        <v>90000</v>
      </c>
      <c r="N22" s="13" t="s">
        <v>1206</v>
      </c>
    </row>
    <row r="23" spans="1:14" s="11" customFormat="1" x14ac:dyDescent="0.3">
      <c r="A23" s="4">
        <v>21</v>
      </c>
      <c r="B23" s="5" t="s">
        <v>152</v>
      </c>
      <c r="C23" s="5" t="s">
        <v>166</v>
      </c>
      <c r="D23" s="5" t="s">
        <v>182</v>
      </c>
      <c r="E23" s="12" t="str">
        <f t="shared" si="0"/>
        <v>샘플강의</v>
      </c>
      <c r="F23" s="7" t="s">
        <v>543</v>
      </c>
      <c r="G23" s="7" t="s">
        <v>633</v>
      </c>
      <c r="H23" s="7" t="s">
        <v>728</v>
      </c>
      <c r="I23" s="7" t="s">
        <v>825</v>
      </c>
      <c r="J23" s="8" t="s">
        <v>1187</v>
      </c>
      <c r="K23" s="8">
        <v>7</v>
      </c>
      <c r="L23" s="8" t="s">
        <v>1207</v>
      </c>
      <c r="M23" s="9">
        <v>120000</v>
      </c>
      <c r="N23" s="13" t="s">
        <v>1206</v>
      </c>
    </row>
    <row r="24" spans="1:14" s="11" customFormat="1" x14ac:dyDescent="0.3">
      <c r="A24" s="4">
        <v>22</v>
      </c>
      <c r="B24" s="5" t="s">
        <v>152</v>
      </c>
      <c r="C24" s="5" t="s">
        <v>1208</v>
      </c>
      <c r="D24" s="5" t="s">
        <v>1209</v>
      </c>
      <c r="E24" s="12" t="str">
        <f t="shared" si="0"/>
        <v>샘플강의</v>
      </c>
      <c r="F24" s="7" t="s">
        <v>907</v>
      </c>
      <c r="G24" s="7" t="s">
        <v>978</v>
      </c>
      <c r="H24" s="7" t="s">
        <v>1058</v>
      </c>
      <c r="I24" s="7" t="s">
        <v>1138</v>
      </c>
      <c r="J24" s="8" t="s">
        <v>1187</v>
      </c>
      <c r="K24" s="8">
        <v>10</v>
      </c>
      <c r="L24" s="8" t="s">
        <v>1207</v>
      </c>
      <c r="M24" s="9">
        <v>100000</v>
      </c>
      <c r="N24" s="13" t="s">
        <v>1206</v>
      </c>
    </row>
    <row r="25" spans="1:14" s="11" customFormat="1" x14ac:dyDescent="0.3">
      <c r="A25" s="4">
        <v>23</v>
      </c>
      <c r="B25" s="5" t="s">
        <v>152</v>
      </c>
      <c r="C25" s="5" t="s">
        <v>1208</v>
      </c>
      <c r="D25" s="5" t="s">
        <v>1210</v>
      </c>
      <c r="E25" s="12" t="str">
        <f t="shared" si="0"/>
        <v>샘플강의</v>
      </c>
      <c r="F25" s="7" t="s">
        <v>908</v>
      </c>
      <c r="G25" s="7" t="s">
        <v>979</v>
      </c>
      <c r="H25" s="7" t="s">
        <v>1059</v>
      </c>
      <c r="I25" s="7" t="s">
        <v>1139</v>
      </c>
      <c r="J25" s="8" t="s">
        <v>1187</v>
      </c>
      <c r="K25" s="8">
        <v>10</v>
      </c>
      <c r="L25" s="8" t="s">
        <v>1205</v>
      </c>
      <c r="M25" s="9">
        <v>105000</v>
      </c>
      <c r="N25" s="13" t="s">
        <v>1206</v>
      </c>
    </row>
    <row r="26" spans="1:14" s="11" customFormat="1" x14ac:dyDescent="0.3">
      <c r="A26" s="4">
        <v>24</v>
      </c>
      <c r="B26" s="5" t="s">
        <v>152</v>
      </c>
      <c r="C26" s="5" t="s">
        <v>1208</v>
      </c>
      <c r="D26" s="5" t="s">
        <v>1211</v>
      </c>
      <c r="E26" s="12" t="str">
        <f t="shared" si="0"/>
        <v>샘플강의</v>
      </c>
      <c r="F26" s="7" t="s">
        <v>909</v>
      </c>
      <c r="G26" s="7" t="s">
        <v>980</v>
      </c>
      <c r="H26" s="7" t="s">
        <v>1060</v>
      </c>
      <c r="I26" s="7" t="s">
        <v>1140</v>
      </c>
      <c r="J26" s="8" t="s">
        <v>1187</v>
      </c>
      <c r="K26" s="8">
        <v>26</v>
      </c>
      <c r="L26" s="8" t="s">
        <v>1207</v>
      </c>
      <c r="M26" s="9">
        <v>120000</v>
      </c>
      <c r="N26" s="13" t="s">
        <v>1206</v>
      </c>
    </row>
    <row r="27" spans="1:14" s="11" customFormat="1" x14ac:dyDescent="0.3">
      <c r="A27" s="4">
        <v>25</v>
      </c>
      <c r="B27" s="5" t="s">
        <v>152</v>
      </c>
      <c r="C27" s="5" t="s">
        <v>1208</v>
      </c>
      <c r="D27" s="5" t="s">
        <v>1212</v>
      </c>
      <c r="E27" s="12" t="str">
        <f t="shared" si="0"/>
        <v>샘플강의</v>
      </c>
      <c r="F27" s="7" t="s">
        <v>910</v>
      </c>
      <c r="G27" s="7" t="s">
        <v>981</v>
      </c>
      <c r="H27" s="7" t="s">
        <v>1061</v>
      </c>
      <c r="I27" s="7" t="s">
        <v>1141</v>
      </c>
      <c r="J27" s="8" t="s">
        <v>1187</v>
      </c>
      <c r="K27" s="8">
        <v>8</v>
      </c>
      <c r="L27" s="8" t="s">
        <v>1207</v>
      </c>
      <c r="M27" s="9">
        <v>158000</v>
      </c>
      <c r="N27" s="13" t="s">
        <v>1206</v>
      </c>
    </row>
    <row r="28" spans="1:14" s="11" customFormat="1" x14ac:dyDescent="0.3">
      <c r="A28" s="4">
        <v>26</v>
      </c>
      <c r="B28" s="5" t="s">
        <v>152</v>
      </c>
      <c r="C28" s="5" t="s">
        <v>1208</v>
      </c>
      <c r="D28" s="5" t="s">
        <v>1213</v>
      </c>
      <c r="E28" s="12" t="str">
        <f t="shared" si="0"/>
        <v>샘플강의</v>
      </c>
      <c r="F28" s="7" t="s">
        <v>911</v>
      </c>
      <c r="G28" s="7" t="s">
        <v>982</v>
      </c>
      <c r="H28" s="7" t="s">
        <v>1062</v>
      </c>
      <c r="I28" s="7" t="s">
        <v>1142</v>
      </c>
      <c r="J28" s="8" t="s">
        <v>1187</v>
      </c>
      <c r="K28" s="8">
        <v>10</v>
      </c>
      <c r="L28" s="8" t="s">
        <v>1205</v>
      </c>
      <c r="M28" s="9">
        <v>90000</v>
      </c>
      <c r="N28" s="13" t="s">
        <v>1206</v>
      </c>
    </row>
    <row r="29" spans="1:14" s="11" customFormat="1" x14ac:dyDescent="0.3">
      <c r="A29" s="4">
        <v>27</v>
      </c>
      <c r="B29" s="5" t="s">
        <v>152</v>
      </c>
      <c r="C29" s="5" t="s">
        <v>196</v>
      </c>
      <c r="D29" s="5" t="s">
        <v>197</v>
      </c>
      <c r="E29" s="12" t="str">
        <f t="shared" si="0"/>
        <v>샘플강의</v>
      </c>
      <c r="F29" s="7" t="s">
        <v>284</v>
      </c>
      <c r="G29" s="7" t="s">
        <v>284</v>
      </c>
      <c r="H29" s="7" t="s">
        <v>366</v>
      </c>
      <c r="I29" s="7" t="s">
        <v>448</v>
      </c>
      <c r="J29" s="8" t="s">
        <v>1187</v>
      </c>
      <c r="K29" s="8" t="s">
        <v>461</v>
      </c>
      <c r="L29" s="8" t="s">
        <v>1189</v>
      </c>
      <c r="M29" s="9">
        <v>137000</v>
      </c>
      <c r="N29" s="13" t="s">
        <v>1206</v>
      </c>
    </row>
    <row r="30" spans="1:14" s="11" customFormat="1" x14ac:dyDescent="0.3">
      <c r="A30" s="4">
        <v>28</v>
      </c>
      <c r="B30" s="5" t="s">
        <v>152</v>
      </c>
      <c r="C30" s="5" t="s">
        <v>202</v>
      </c>
      <c r="D30" s="5" t="s">
        <v>198</v>
      </c>
      <c r="E30" s="12" t="str">
        <f t="shared" si="0"/>
        <v>샘플강의</v>
      </c>
      <c r="F30" s="7" t="s">
        <v>285</v>
      </c>
      <c r="G30" s="7" t="s">
        <v>285</v>
      </c>
      <c r="H30" s="7" t="s">
        <v>367</v>
      </c>
      <c r="I30" s="7" t="s">
        <v>449</v>
      </c>
      <c r="J30" s="8" t="s">
        <v>1187</v>
      </c>
      <c r="K30" s="8" t="s">
        <v>454</v>
      </c>
      <c r="L30" s="8" t="s">
        <v>1188</v>
      </c>
      <c r="M30" s="9">
        <v>60000</v>
      </c>
      <c r="N30" s="13" t="s">
        <v>1206</v>
      </c>
    </row>
    <row r="31" spans="1:14" s="11" customFormat="1" x14ac:dyDescent="0.3">
      <c r="A31" s="4">
        <v>29</v>
      </c>
      <c r="B31" s="5" t="s">
        <v>152</v>
      </c>
      <c r="C31" s="5" t="s">
        <v>196</v>
      </c>
      <c r="D31" s="5" t="s">
        <v>199</v>
      </c>
      <c r="E31" s="12" t="str">
        <f t="shared" si="0"/>
        <v>샘플강의</v>
      </c>
      <c r="F31" s="7" t="s">
        <v>286</v>
      </c>
      <c r="G31" s="7" t="s">
        <v>286</v>
      </c>
      <c r="H31" s="7" t="s">
        <v>368</v>
      </c>
      <c r="I31" s="7" t="s">
        <v>450</v>
      </c>
      <c r="J31" s="8" t="s">
        <v>1187</v>
      </c>
      <c r="K31" s="8" t="s">
        <v>458</v>
      </c>
      <c r="L31" s="8" t="s">
        <v>1189</v>
      </c>
      <c r="M31" s="9">
        <v>116500</v>
      </c>
      <c r="N31" s="13" t="s">
        <v>1206</v>
      </c>
    </row>
    <row r="32" spans="1:14" s="11" customFormat="1" x14ac:dyDescent="0.3">
      <c r="A32" s="4">
        <v>30</v>
      </c>
      <c r="B32" s="5" t="s">
        <v>152</v>
      </c>
      <c r="C32" s="5" t="s">
        <v>196</v>
      </c>
      <c r="D32" s="5" t="s">
        <v>200</v>
      </c>
      <c r="E32" s="12" t="str">
        <f t="shared" si="0"/>
        <v>샘플강의</v>
      </c>
      <c r="F32" s="7" t="s">
        <v>287</v>
      </c>
      <c r="G32" s="7" t="s">
        <v>287</v>
      </c>
      <c r="H32" s="7" t="s">
        <v>369</v>
      </c>
      <c r="I32" s="7" t="s">
        <v>451</v>
      </c>
      <c r="J32" s="8" t="s">
        <v>1187</v>
      </c>
      <c r="K32" s="8" t="s">
        <v>454</v>
      </c>
      <c r="L32" s="8" t="s">
        <v>1188</v>
      </c>
      <c r="M32" s="9">
        <v>60000</v>
      </c>
      <c r="N32" s="13" t="s">
        <v>1206</v>
      </c>
    </row>
    <row r="33" spans="1:14" s="11" customFormat="1" x14ac:dyDescent="0.3">
      <c r="A33" s="4">
        <v>31</v>
      </c>
      <c r="B33" s="5" t="s">
        <v>152</v>
      </c>
      <c r="C33" s="5" t="s">
        <v>196</v>
      </c>
      <c r="D33" s="5" t="s">
        <v>201</v>
      </c>
      <c r="E33" s="12" t="str">
        <f t="shared" si="0"/>
        <v>샘플강의</v>
      </c>
      <c r="F33" s="7" t="s">
        <v>288</v>
      </c>
      <c r="G33" s="7" t="s">
        <v>288</v>
      </c>
      <c r="H33" s="7" t="s">
        <v>370</v>
      </c>
      <c r="I33" s="7" t="s">
        <v>452</v>
      </c>
      <c r="J33" s="8" t="s">
        <v>1187</v>
      </c>
      <c r="K33" s="8" t="s">
        <v>454</v>
      </c>
      <c r="L33" s="8" t="s">
        <v>1188</v>
      </c>
      <c r="M33" s="9">
        <v>60000</v>
      </c>
      <c r="N33" s="13" t="s">
        <v>1206</v>
      </c>
    </row>
    <row r="34" spans="1:14" s="11" customFormat="1" x14ac:dyDescent="0.3">
      <c r="A34" s="4">
        <v>32</v>
      </c>
      <c r="B34" s="5" t="s">
        <v>152</v>
      </c>
      <c r="C34" s="5" t="s">
        <v>202</v>
      </c>
      <c r="D34" s="5" t="s">
        <v>203</v>
      </c>
      <c r="E34" s="12" t="str">
        <f t="shared" si="0"/>
        <v>샘플강의</v>
      </c>
      <c r="F34" s="7" t="s">
        <v>549</v>
      </c>
      <c r="G34" s="7" t="s">
        <v>639</v>
      </c>
      <c r="H34" s="7" t="s">
        <v>734</v>
      </c>
      <c r="I34" s="7" t="s">
        <v>831</v>
      </c>
      <c r="J34" s="8" t="s">
        <v>1187</v>
      </c>
      <c r="K34" s="8">
        <v>7</v>
      </c>
      <c r="L34" s="8" t="s">
        <v>1207</v>
      </c>
      <c r="M34" s="9">
        <v>120000</v>
      </c>
      <c r="N34" s="13" t="s">
        <v>1206</v>
      </c>
    </row>
    <row r="35" spans="1:14" s="11" customFormat="1" x14ac:dyDescent="0.3">
      <c r="A35" s="4">
        <v>33</v>
      </c>
      <c r="B35" s="5" t="s">
        <v>152</v>
      </c>
      <c r="C35" s="5" t="s">
        <v>202</v>
      </c>
      <c r="D35" s="5" t="s">
        <v>204</v>
      </c>
      <c r="E35" s="12" t="str">
        <f t="shared" si="0"/>
        <v>샘플강의</v>
      </c>
      <c r="F35" s="7" t="s">
        <v>550</v>
      </c>
      <c r="G35" s="7" t="s">
        <v>640</v>
      </c>
      <c r="H35" s="7" t="s">
        <v>735</v>
      </c>
      <c r="I35" s="7" t="s">
        <v>832</v>
      </c>
      <c r="J35" s="8" t="s">
        <v>1187</v>
      </c>
      <c r="K35" s="8">
        <v>5</v>
      </c>
      <c r="L35" s="8" t="s">
        <v>1205</v>
      </c>
      <c r="M35" s="9">
        <v>50000</v>
      </c>
      <c r="N35" s="13" t="s">
        <v>1206</v>
      </c>
    </row>
    <row r="36" spans="1:14" s="11" customFormat="1" x14ac:dyDescent="0.3">
      <c r="A36" s="4">
        <v>34</v>
      </c>
      <c r="B36" s="5" t="s">
        <v>152</v>
      </c>
      <c r="C36" s="5" t="s">
        <v>202</v>
      </c>
      <c r="D36" s="5" t="s">
        <v>205</v>
      </c>
      <c r="E36" s="12" t="str">
        <f t="shared" si="0"/>
        <v>샘플강의</v>
      </c>
      <c r="F36" s="7" t="s">
        <v>551</v>
      </c>
      <c r="G36" s="7" t="s">
        <v>641</v>
      </c>
      <c r="H36" s="7" t="s">
        <v>736</v>
      </c>
      <c r="I36" s="7" t="s">
        <v>833</v>
      </c>
      <c r="J36" s="8" t="s">
        <v>1187</v>
      </c>
      <c r="K36" s="8">
        <v>8</v>
      </c>
      <c r="L36" s="8" t="s">
        <v>1205</v>
      </c>
      <c r="M36" s="9">
        <v>80000</v>
      </c>
      <c r="N36" s="13" t="s">
        <v>1206</v>
      </c>
    </row>
    <row r="37" spans="1:14" s="11" customFormat="1" x14ac:dyDescent="0.3">
      <c r="A37" s="4">
        <v>35</v>
      </c>
      <c r="B37" s="5" t="s">
        <v>152</v>
      </c>
      <c r="C37" s="5" t="s">
        <v>202</v>
      </c>
      <c r="D37" s="5" t="s">
        <v>206</v>
      </c>
      <c r="E37" s="12" t="str">
        <f t="shared" si="0"/>
        <v>샘플강의</v>
      </c>
      <c r="F37" s="7" t="s">
        <v>551</v>
      </c>
      <c r="G37" s="7" t="s">
        <v>641</v>
      </c>
      <c r="H37" s="7" t="s">
        <v>737</v>
      </c>
      <c r="I37" s="7" t="s">
        <v>834</v>
      </c>
      <c r="J37" s="8" t="s">
        <v>1187</v>
      </c>
      <c r="K37" s="8">
        <v>4</v>
      </c>
      <c r="L37" s="8" t="s">
        <v>1205</v>
      </c>
      <c r="M37" s="9">
        <v>40000</v>
      </c>
      <c r="N37" s="13" t="s">
        <v>1206</v>
      </c>
    </row>
    <row r="38" spans="1:14" s="11" customFormat="1" x14ac:dyDescent="0.3">
      <c r="A38" s="4">
        <v>36</v>
      </c>
      <c r="B38" s="5" t="s">
        <v>152</v>
      </c>
      <c r="C38" s="5" t="s">
        <v>1214</v>
      </c>
      <c r="D38" s="5" t="s">
        <v>1215</v>
      </c>
      <c r="E38" s="12" t="str">
        <f t="shared" si="0"/>
        <v>샘플강의</v>
      </c>
      <c r="F38" s="7" t="s">
        <v>912</v>
      </c>
      <c r="G38" s="7" t="s">
        <v>983</v>
      </c>
      <c r="H38" s="7" t="s">
        <v>1063</v>
      </c>
      <c r="I38" s="7" t="s">
        <v>1143</v>
      </c>
      <c r="J38" s="8" t="s">
        <v>1187</v>
      </c>
      <c r="K38" s="8">
        <v>10</v>
      </c>
      <c r="L38" s="8" t="s">
        <v>1205</v>
      </c>
      <c r="M38" s="9">
        <v>100000</v>
      </c>
      <c r="N38" s="13" t="s">
        <v>1206</v>
      </c>
    </row>
    <row r="39" spans="1:14" s="11" customFormat="1" x14ac:dyDescent="0.3">
      <c r="A39" s="4">
        <v>37</v>
      </c>
      <c r="B39" s="5" t="s">
        <v>152</v>
      </c>
      <c r="C39" s="5" t="s">
        <v>1214</v>
      </c>
      <c r="D39" s="5" t="s">
        <v>1216</v>
      </c>
      <c r="E39" s="12" t="str">
        <f t="shared" si="0"/>
        <v>샘플강의</v>
      </c>
      <c r="F39" s="7" t="s">
        <v>913</v>
      </c>
      <c r="G39" s="7" t="s">
        <v>984</v>
      </c>
      <c r="H39" s="7" t="s">
        <v>1064</v>
      </c>
      <c r="I39" s="7" t="s">
        <v>1144</v>
      </c>
      <c r="J39" s="8" t="s">
        <v>1187</v>
      </c>
      <c r="K39" s="8">
        <v>8</v>
      </c>
      <c r="L39" s="8" t="s">
        <v>1207</v>
      </c>
      <c r="M39" s="9">
        <v>100000</v>
      </c>
      <c r="N39" s="13" t="s">
        <v>1206</v>
      </c>
    </row>
    <row r="40" spans="1:14" s="11" customFormat="1" x14ac:dyDescent="0.3">
      <c r="A40" s="4">
        <v>38</v>
      </c>
      <c r="B40" s="5" t="s">
        <v>152</v>
      </c>
      <c r="C40" s="5" t="s">
        <v>196</v>
      </c>
      <c r="D40" s="5" t="s">
        <v>1217</v>
      </c>
      <c r="E40" s="12" t="str">
        <f t="shared" si="0"/>
        <v>샘플강의</v>
      </c>
      <c r="F40" s="7" t="s">
        <v>914</v>
      </c>
      <c r="G40" s="7" t="s">
        <v>985</v>
      </c>
      <c r="H40" s="7" t="s">
        <v>1065</v>
      </c>
      <c r="I40" s="7" t="s">
        <v>1145</v>
      </c>
      <c r="J40" s="8" t="s">
        <v>1187</v>
      </c>
      <c r="K40" s="8">
        <v>5</v>
      </c>
      <c r="L40" s="8" t="s">
        <v>1205</v>
      </c>
      <c r="M40" s="9">
        <v>50000</v>
      </c>
      <c r="N40" s="13" t="s">
        <v>1206</v>
      </c>
    </row>
    <row r="41" spans="1:14" s="11" customFormat="1" x14ac:dyDescent="0.3">
      <c r="A41" s="4">
        <v>39</v>
      </c>
      <c r="B41" s="5" t="s">
        <v>152</v>
      </c>
      <c r="C41" s="5" t="s">
        <v>146</v>
      </c>
      <c r="D41" s="5" t="s">
        <v>147</v>
      </c>
      <c r="E41" s="12" t="str">
        <f>HYPERLINK(N41,"샘플강의")</f>
        <v>샘플강의</v>
      </c>
      <c r="F41" s="7" t="s">
        <v>260</v>
      </c>
      <c r="G41" s="7" t="s">
        <v>260</v>
      </c>
      <c r="H41" s="7" t="s">
        <v>342</v>
      </c>
      <c r="I41" s="7" t="s">
        <v>424</v>
      </c>
      <c r="J41" s="8" t="s">
        <v>1187</v>
      </c>
      <c r="K41" s="8" t="s">
        <v>454</v>
      </c>
      <c r="L41" s="8" t="s">
        <v>1188</v>
      </c>
      <c r="M41" s="9">
        <v>60000</v>
      </c>
      <c r="N41" s="13" t="s">
        <v>1206</v>
      </c>
    </row>
    <row r="42" spans="1:14" s="11" customFormat="1" x14ac:dyDescent="0.3">
      <c r="A42" s="4">
        <v>40</v>
      </c>
      <c r="B42" s="5" t="s">
        <v>152</v>
      </c>
      <c r="C42" s="5" t="s">
        <v>146</v>
      </c>
      <c r="D42" s="5" t="s">
        <v>1170</v>
      </c>
      <c r="E42" s="12" t="str">
        <f t="shared" ref="E42:E105" si="1">HYPERLINK(N42,"샘플강의")</f>
        <v>샘플강의</v>
      </c>
      <c r="F42" s="7" t="s">
        <v>261</v>
      </c>
      <c r="G42" s="7" t="s">
        <v>261</v>
      </c>
      <c r="H42" s="7" t="s">
        <v>343</v>
      </c>
      <c r="I42" s="7" t="s">
        <v>425</v>
      </c>
      <c r="J42" s="8" t="s">
        <v>1187</v>
      </c>
      <c r="K42" s="8" t="s">
        <v>454</v>
      </c>
      <c r="L42" s="8" t="s">
        <v>1205</v>
      </c>
      <c r="M42" s="9">
        <v>60000</v>
      </c>
      <c r="N42" s="13" t="s">
        <v>1206</v>
      </c>
    </row>
    <row r="43" spans="1:14" s="11" customFormat="1" x14ac:dyDescent="0.3">
      <c r="A43" s="4">
        <v>41</v>
      </c>
      <c r="B43" s="5" t="s">
        <v>152</v>
      </c>
      <c r="C43" s="5" t="s">
        <v>146</v>
      </c>
      <c r="D43" s="5" t="s">
        <v>1171</v>
      </c>
      <c r="E43" s="12" t="str">
        <f t="shared" si="1"/>
        <v>샘플강의</v>
      </c>
      <c r="F43" s="7" t="s">
        <v>262</v>
      </c>
      <c r="G43" s="7" t="s">
        <v>262</v>
      </c>
      <c r="H43" s="7" t="s">
        <v>344</v>
      </c>
      <c r="I43" s="7" t="s">
        <v>426</v>
      </c>
      <c r="J43" s="8" t="s">
        <v>1187</v>
      </c>
      <c r="K43" s="8" t="s">
        <v>454</v>
      </c>
      <c r="L43" s="8" t="s">
        <v>1205</v>
      </c>
      <c r="M43" s="9">
        <v>60000</v>
      </c>
      <c r="N43" s="13" t="s">
        <v>1206</v>
      </c>
    </row>
    <row r="44" spans="1:14" s="11" customFormat="1" x14ac:dyDescent="0.3">
      <c r="A44" s="4">
        <v>42</v>
      </c>
      <c r="B44" s="5" t="s">
        <v>152</v>
      </c>
      <c r="C44" s="5" t="s">
        <v>146</v>
      </c>
      <c r="D44" s="5" t="s">
        <v>148</v>
      </c>
      <c r="E44" s="12" t="str">
        <f t="shared" si="1"/>
        <v>샘플강의</v>
      </c>
      <c r="F44" s="7" t="s">
        <v>263</v>
      </c>
      <c r="G44" s="7" t="s">
        <v>263</v>
      </c>
      <c r="H44" s="7" t="s">
        <v>345</v>
      </c>
      <c r="I44" s="7" t="s">
        <v>427</v>
      </c>
      <c r="J44" s="8" t="s">
        <v>1187</v>
      </c>
      <c r="K44" s="8" t="s">
        <v>458</v>
      </c>
      <c r="L44" s="8" t="s">
        <v>1188</v>
      </c>
      <c r="M44" s="9">
        <v>80000</v>
      </c>
      <c r="N44" s="13" t="s">
        <v>1206</v>
      </c>
    </row>
    <row r="45" spans="1:14" s="11" customFormat="1" x14ac:dyDescent="0.3">
      <c r="A45" s="4">
        <v>43</v>
      </c>
      <c r="B45" s="5" t="s">
        <v>152</v>
      </c>
      <c r="C45" s="5" t="s">
        <v>146</v>
      </c>
      <c r="D45" s="5" t="s">
        <v>149</v>
      </c>
      <c r="E45" s="12" t="str">
        <f t="shared" si="1"/>
        <v>샘플강의</v>
      </c>
      <c r="F45" s="7" t="s">
        <v>264</v>
      </c>
      <c r="G45" s="7" t="s">
        <v>264</v>
      </c>
      <c r="H45" s="7" t="s">
        <v>346</v>
      </c>
      <c r="I45" s="7" t="s">
        <v>428</v>
      </c>
      <c r="J45" s="8" t="s">
        <v>1187</v>
      </c>
      <c r="K45" s="8" t="s">
        <v>454</v>
      </c>
      <c r="L45" s="8" t="s">
        <v>1188</v>
      </c>
      <c r="M45" s="9">
        <v>60000</v>
      </c>
      <c r="N45" s="13" t="s">
        <v>1206</v>
      </c>
    </row>
    <row r="46" spans="1:14" s="11" customFormat="1" x14ac:dyDescent="0.3">
      <c r="A46" s="4">
        <v>44</v>
      </c>
      <c r="B46" s="5" t="s">
        <v>152</v>
      </c>
      <c r="C46" s="5" t="s">
        <v>146</v>
      </c>
      <c r="D46" s="5" t="s">
        <v>150</v>
      </c>
      <c r="E46" s="12" t="str">
        <f t="shared" si="1"/>
        <v>샘플강의</v>
      </c>
      <c r="F46" s="7" t="s">
        <v>265</v>
      </c>
      <c r="G46" s="7" t="s">
        <v>265</v>
      </c>
      <c r="H46" s="7" t="s">
        <v>347</v>
      </c>
      <c r="I46" s="7" t="s">
        <v>429</v>
      </c>
      <c r="J46" s="8" t="s">
        <v>1187</v>
      </c>
      <c r="K46" s="8" t="s">
        <v>458</v>
      </c>
      <c r="L46" s="8" t="s">
        <v>1188</v>
      </c>
      <c r="M46" s="9">
        <v>100000</v>
      </c>
      <c r="N46" s="13" t="s">
        <v>1206</v>
      </c>
    </row>
    <row r="47" spans="1:14" s="11" customFormat="1" x14ac:dyDescent="0.3">
      <c r="A47" s="4">
        <v>45</v>
      </c>
      <c r="B47" s="5" t="s">
        <v>152</v>
      </c>
      <c r="C47" s="5" t="s">
        <v>146</v>
      </c>
      <c r="D47" s="5" t="s">
        <v>151</v>
      </c>
      <c r="E47" s="12" t="str">
        <f t="shared" si="1"/>
        <v>샘플강의</v>
      </c>
      <c r="F47" s="7" t="s">
        <v>266</v>
      </c>
      <c r="G47" s="7" t="s">
        <v>266</v>
      </c>
      <c r="H47" s="7" t="s">
        <v>348</v>
      </c>
      <c r="I47" s="7" t="s">
        <v>430</v>
      </c>
      <c r="J47" s="8" t="s">
        <v>1187</v>
      </c>
      <c r="K47" s="8" t="s">
        <v>456</v>
      </c>
      <c r="L47" s="8" t="s">
        <v>1188</v>
      </c>
      <c r="M47" s="9">
        <v>110000</v>
      </c>
      <c r="N47" s="13" t="s">
        <v>1206</v>
      </c>
    </row>
    <row r="48" spans="1:14" s="11" customFormat="1" x14ac:dyDescent="0.3">
      <c r="A48" s="4">
        <v>46</v>
      </c>
      <c r="B48" s="5" t="s">
        <v>152</v>
      </c>
      <c r="C48" s="5" t="s">
        <v>146</v>
      </c>
      <c r="D48" s="5" t="s">
        <v>153</v>
      </c>
      <c r="E48" s="12" t="str">
        <f t="shared" si="1"/>
        <v>샘플강의</v>
      </c>
      <c r="F48" s="7" t="s">
        <v>524</v>
      </c>
      <c r="G48" s="7" t="s">
        <v>617</v>
      </c>
      <c r="H48" s="7" t="s">
        <v>709</v>
      </c>
      <c r="I48" s="7" t="s">
        <v>806</v>
      </c>
      <c r="J48" s="8" t="s">
        <v>1187</v>
      </c>
      <c r="K48" s="8">
        <v>8</v>
      </c>
      <c r="L48" s="8" t="s">
        <v>1207</v>
      </c>
      <c r="M48" s="9">
        <v>100000</v>
      </c>
      <c r="N48" s="13" t="s">
        <v>1206</v>
      </c>
    </row>
    <row r="49" spans="1:14" s="11" customFormat="1" x14ac:dyDescent="0.3">
      <c r="A49" s="4">
        <v>47</v>
      </c>
      <c r="B49" s="5" t="s">
        <v>152</v>
      </c>
      <c r="C49" s="5" t="s">
        <v>146</v>
      </c>
      <c r="D49" s="5" t="s">
        <v>154</v>
      </c>
      <c r="E49" s="12" t="str">
        <f t="shared" si="1"/>
        <v>샘플강의</v>
      </c>
      <c r="F49" s="7" t="s">
        <v>525</v>
      </c>
      <c r="G49" s="7" t="s">
        <v>617</v>
      </c>
      <c r="H49" s="7" t="s">
        <v>710</v>
      </c>
      <c r="I49" s="7" t="s">
        <v>807</v>
      </c>
      <c r="J49" s="8" t="s">
        <v>1187</v>
      </c>
      <c r="K49" s="8">
        <v>8</v>
      </c>
      <c r="L49" s="8" t="s">
        <v>1207</v>
      </c>
      <c r="M49" s="9">
        <v>100000</v>
      </c>
      <c r="N49" s="13" t="s">
        <v>1206</v>
      </c>
    </row>
    <row r="50" spans="1:14" s="11" customFormat="1" x14ac:dyDescent="0.3">
      <c r="A50" s="4">
        <v>48</v>
      </c>
      <c r="B50" s="5" t="s">
        <v>152</v>
      </c>
      <c r="C50" s="5" t="s">
        <v>146</v>
      </c>
      <c r="D50" s="5" t="s">
        <v>155</v>
      </c>
      <c r="E50" s="12" t="str">
        <f t="shared" si="1"/>
        <v>샘플강의</v>
      </c>
      <c r="F50" s="7" t="s">
        <v>526</v>
      </c>
      <c r="G50" s="7" t="s">
        <v>618</v>
      </c>
      <c r="H50" s="7" t="s">
        <v>711</v>
      </c>
      <c r="I50" s="7" t="s">
        <v>808</v>
      </c>
      <c r="J50" s="8" t="s">
        <v>1187</v>
      </c>
      <c r="K50" s="8">
        <v>16</v>
      </c>
      <c r="L50" s="8" t="s">
        <v>1205</v>
      </c>
      <c r="M50" s="9">
        <v>100000</v>
      </c>
      <c r="N50" s="13" t="s">
        <v>1206</v>
      </c>
    </row>
    <row r="51" spans="1:14" s="11" customFormat="1" x14ac:dyDescent="0.3">
      <c r="A51" s="4">
        <v>49</v>
      </c>
      <c r="B51" s="5" t="s">
        <v>152</v>
      </c>
      <c r="C51" s="5" t="s">
        <v>146</v>
      </c>
      <c r="D51" s="5" t="s">
        <v>1218</v>
      </c>
      <c r="E51" s="12" t="str">
        <f t="shared" si="1"/>
        <v>샘플강의</v>
      </c>
      <c r="F51" s="7" t="s">
        <v>905</v>
      </c>
      <c r="G51" s="7" t="s">
        <v>976</v>
      </c>
      <c r="H51" s="7" t="s">
        <v>1056</v>
      </c>
      <c r="I51" s="7" t="s">
        <v>1136</v>
      </c>
      <c r="J51" s="8" t="s">
        <v>1187</v>
      </c>
      <c r="K51" s="8">
        <v>14</v>
      </c>
      <c r="L51" s="8" t="s">
        <v>1205</v>
      </c>
      <c r="M51" s="9">
        <v>120000</v>
      </c>
      <c r="N51" s="13" t="s">
        <v>1206</v>
      </c>
    </row>
    <row r="52" spans="1:14" s="11" customFormat="1" x14ac:dyDescent="0.3">
      <c r="A52" s="4">
        <v>50</v>
      </c>
      <c r="B52" s="5" t="s">
        <v>152</v>
      </c>
      <c r="C52" s="5" t="s">
        <v>186</v>
      </c>
      <c r="D52" s="5" t="s">
        <v>187</v>
      </c>
      <c r="E52" s="12" t="str">
        <f t="shared" si="1"/>
        <v>샘플강의</v>
      </c>
      <c r="F52" s="7" t="s">
        <v>276</v>
      </c>
      <c r="G52" s="7" t="s">
        <v>276</v>
      </c>
      <c r="H52" s="7" t="s">
        <v>358</v>
      </c>
      <c r="I52" s="7" t="s">
        <v>440</v>
      </c>
      <c r="J52" s="8" t="s">
        <v>1187</v>
      </c>
      <c r="K52" s="8" t="s">
        <v>456</v>
      </c>
      <c r="L52" s="8" t="s">
        <v>1188</v>
      </c>
      <c r="M52" s="9">
        <v>110000</v>
      </c>
      <c r="N52" s="13" t="s">
        <v>1206</v>
      </c>
    </row>
    <row r="53" spans="1:14" s="11" customFormat="1" x14ac:dyDescent="0.3">
      <c r="A53" s="4">
        <v>51</v>
      </c>
      <c r="B53" s="5" t="s">
        <v>152</v>
      </c>
      <c r="C53" s="5" t="s">
        <v>186</v>
      </c>
      <c r="D53" s="5" t="s">
        <v>188</v>
      </c>
      <c r="E53" s="12" t="str">
        <f t="shared" si="1"/>
        <v>샘플강의</v>
      </c>
      <c r="F53" s="7" t="s">
        <v>277</v>
      </c>
      <c r="G53" s="7" t="s">
        <v>277</v>
      </c>
      <c r="H53" s="7" t="s">
        <v>359</v>
      </c>
      <c r="I53" s="7" t="s">
        <v>441</v>
      </c>
      <c r="J53" s="8" t="s">
        <v>1187</v>
      </c>
      <c r="K53" s="8" t="s">
        <v>454</v>
      </c>
      <c r="L53" s="8" t="s">
        <v>1188</v>
      </c>
      <c r="M53" s="9">
        <v>60000</v>
      </c>
      <c r="N53" s="13" t="s">
        <v>1206</v>
      </c>
    </row>
    <row r="54" spans="1:14" s="11" customFormat="1" x14ac:dyDescent="0.3">
      <c r="A54" s="4">
        <v>52</v>
      </c>
      <c r="B54" s="5" t="s">
        <v>152</v>
      </c>
      <c r="C54" s="5" t="s">
        <v>186</v>
      </c>
      <c r="D54" s="5" t="s">
        <v>189</v>
      </c>
      <c r="E54" s="12" t="str">
        <f t="shared" si="1"/>
        <v>샘플강의</v>
      </c>
      <c r="F54" s="7" t="s">
        <v>278</v>
      </c>
      <c r="G54" s="7" t="s">
        <v>278</v>
      </c>
      <c r="H54" s="7" t="s">
        <v>360</v>
      </c>
      <c r="I54" s="7" t="s">
        <v>442</v>
      </c>
      <c r="J54" s="8" t="s">
        <v>1187</v>
      </c>
      <c r="K54" s="8" t="s">
        <v>454</v>
      </c>
      <c r="L54" s="8" t="s">
        <v>1188</v>
      </c>
      <c r="M54" s="9">
        <v>60000</v>
      </c>
      <c r="N54" s="13" t="s">
        <v>1206</v>
      </c>
    </row>
    <row r="55" spans="1:14" s="11" customFormat="1" x14ac:dyDescent="0.3">
      <c r="A55" s="4">
        <v>53</v>
      </c>
      <c r="B55" s="5" t="s">
        <v>152</v>
      </c>
      <c r="C55" s="5" t="s">
        <v>186</v>
      </c>
      <c r="D55" s="5" t="s">
        <v>190</v>
      </c>
      <c r="E55" s="12" t="str">
        <f t="shared" si="1"/>
        <v>샘플강의</v>
      </c>
      <c r="F55" s="7" t="s">
        <v>279</v>
      </c>
      <c r="G55" s="7" t="s">
        <v>279</v>
      </c>
      <c r="H55" s="7" t="s">
        <v>361</v>
      </c>
      <c r="I55" s="7" t="s">
        <v>443</v>
      </c>
      <c r="J55" s="8" t="s">
        <v>1187</v>
      </c>
      <c r="K55" s="8" t="s">
        <v>461</v>
      </c>
      <c r="L55" s="8" t="s">
        <v>1188</v>
      </c>
      <c r="M55" s="9">
        <v>130000</v>
      </c>
      <c r="N55" s="13" t="s">
        <v>1206</v>
      </c>
    </row>
    <row r="56" spans="1:14" s="11" customFormat="1" x14ac:dyDescent="0.3">
      <c r="A56" s="4">
        <v>54</v>
      </c>
      <c r="B56" s="5" t="s">
        <v>152</v>
      </c>
      <c r="C56" s="5" t="s">
        <v>186</v>
      </c>
      <c r="D56" s="5" t="s">
        <v>1174</v>
      </c>
      <c r="E56" s="12" t="str">
        <f t="shared" si="1"/>
        <v>샘플강의</v>
      </c>
      <c r="F56" s="7" t="s">
        <v>280</v>
      </c>
      <c r="G56" s="7" t="s">
        <v>280</v>
      </c>
      <c r="H56" s="7" t="s">
        <v>362</v>
      </c>
      <c r="I56" s="7" t="s">
        <v>444</v>
      </c>
      <c r="J56" s="8" t="s">
        <v>1187</v>
      </c>
      <c r="K56" s="8" t="s">
        <v>454</v>
      </c>
      <c r="L56" s="8" t="s">
        <v>1205</v>
      </c>
      <c r="M56" s="9">
        <v>60000</v>
      </c>
      <c r="N56" s="13" t="s">
        <v>1206</v>
      </c>
    </row>
    <row r="57" spans="1:14" s="11" customFormat="1" x14ac:dyDescent="0.3">
      <c r="A57" s="4">
        <v>55</v>
      </c>
      <c r="B57" s="5" t="s">
        <v>152</v>
      </c>
      <c r="C57" s="5" t="s">
        <v>186</v>
      </c>
      <c r="D57" s="5" t="s">
        <v>1175</v>
      </c>
      <c r="E57" s="12" t="str">
        <f t="shared" si="1"/>
        <v>샘플강의</v>
      </c>
      <c r="F57" s="7" t="s">
        <v>281</v>
      </c>
      <c r="G57" s="7" t="s">
        <v>281</v>
      </c>
      <c r="H57" s="7" t="s">
        <v>363</v>
      </c>
      <c r="I57" s="7" t="s">
        <v>445</v>
      </c>
      <c r="J57" s="8" t="s">
        <v>1187</v>
      </c>
      <c r="K57" s="8" t="s">
        <v>454</v>
      </c>
      <c r="L57" s="8" t="s">
        <v>1205</v>
      </c>
      <c r="M57" s="9">
        <v>60000</v>
      </c>
      <c r="N57" s="13" t="s">
        <v>1206</v>
      </c>
    </row>
    <row r="58" spans="1:14" s="11" customFormat="1" x14ac:dyDescent="0.3">
      <c r="A58" s="4">
        <v>56</v>
      </c>
      <c r="B58" s="5" t="s">
        <v>152</v>
      </c>
      <c r="C58" s="5" t="s">
        <v>186</v>
      </c>
      <c r="D58" s="5" t="s">
        <v>1176</v>
      </c>
      <c r="E58" s="12" t="str">
        <f t="shared" si="1"/>
        <v>샘플강의</v>
      </c>
      <c r="F58" s="7" t="s">
        <v>282</v>
      </c>
      <c r="G58" s="7" t="s">
        <v>282</v>
      </c>
      <c r="H58" s="7" t="s">
        <v>364</v>
      </c>
      <c r="I58" s="7" t="s">
        <v>446</v>
      </c>
      <c r="J58" s="8" t="s">
        <v>1187</v>
      </c>
      <c r="K58" s="8" t="s">
        <v>454</v>
      </c>
      <c r="L58" s="8" t="s">
        <v>1205</v>
      </c>
      <c r="M58" s="9">
        <v>60000</v>
      </c>
      <c r="N58" s="13" t="s">
        <v>1206</v>
      </c>
    </row>
    <row r="59" spans="1:14" s="11" customFormat="1" x14ac:dyDescent="0.3">
      <c r="A59" s="4">
        <v>57</v>
      </c>
      <c r="B59" s="5" t="s">
        <v>152</v>
      </c>
      <c r="C59" s="5" t="s">
        <v>186</v>
      </c>
      <c r="D59" s="5" t="s">
        <v>191</v>
      </c>
      <c r="E59" s="12" t="str">
        <f t="shared" si="1"/>
        <v>샘플강의</v>
      </c>
      <c r="F59" s="7" t="s">
        <v>283</v>
      </c>
      <c r="G59" s="7" t="s">
        <v>283</v>
      </c>
      <c r="H59" s="7" t="s">
        <v>365</v>
      </c>
      <c r="I59" s="7" t="s">
        <v>447</v>
      </c>
      <c r="J59" s="8" t="s">
        <v>1187</v>
      </c>
      <c r="K59" s="8" t="s">
        <v>456</v>
      </c>
      <c r="L59" s="8" t="s">
        <v>1188</v>
      </c>
      <c r="M59" s="9">
        <v>110000</v>
      </c>
      <c r="N59" s="13" t="s">
        <v>1206</v>
      </c>
    </row>
    <row r="60" spans="1:14" s="11" customFormat="1" x14ac:dyDescent="0.3">
      <c r="A60" s="4">
        <v>58</v>
      </c>
      <c r="B60" s="5" t="s">
        <v>152</v>
      </c>
      <c r="C60" s="5" t="s">
        <v>192</v>
      </c>
      <c r="D60" s="5" t="s">
        <v>193</v>
      </c>
      <c r="E60" s="12" t="str">
        <f t="shared" si="1"/>
        <v>샘플강의</v>
      </c>
      <c r="F60" s="7" t="s">
        <v>546</v>
      </c>
      <c r="G60" s="7" t="s">
        <v>636</v>
      </c>
      <c r="H60" s="7" t="s">
        <v>731</v>
      </c>
      <c r="I60" s="7" t="s">
        <v>828</v>
      </c>
      <c r="J60" s="8" t="s">
        <v>1187</v>
      </c>
      <c r="K60" s="8">
        <v>16</v>
      </c>
      <c r="L60" s="8" t="s">
        <v>1207</v>
      </c>
      <c r="M60" s="9">
        <v>120000</v>
      </c>
      <c r="N60" s="13" t="s">
        <v>1206</v>
      </c>
    </row>
    <row r="61" spans="1:14" s="11" customFormat="1" x14ac:dyDescent="0.3">
      <c r="A61" s="4">
        <v>59</v>
      </c>
      <c r="B61" s="5" t="s">
        <v>152</v>
      </c>
      <c r="C61" s="5" t="s">
        <v>192</v>
      </c>
      <c r="D61" s="5" t="s">
        <v>194</v>
      </c>
      <c r="E61" s="12" t="str">
        <f t="shared" si="1"/>
        <v>샘플강의</v>
      </c>
      <c r="F61" s="7" t="s">
        <v>547</v>
      </c>
      <c r="G61" s="7" t="s">
        <v>637</v>
      </c>
      <c r="H61" s="7" t="s">
        <v>732</v>
      </c>
      <c r="I61" s="7" t="s">
        <v>829</v>
      </c>
      <c r="J61" s="8" t="s">
        <v>1187</v>
      </c>
      <c r="K61" s="8">
        <v>6</v>
      </c>
      <c r="L61" s="8" t="s">
        <v>1205</v>
      </c>
      <c r="M61" s="9">
        <v>56000</v>
      </c>
      <c r="N61" s="13" t="s">
        <v>1206</v>
      </c>
    </row>
    <row r="62" spans="1:14" s="11" customFormat="1" x14ac:dyDescent="0.3">
      <c r="A62" s="4">
        <v>60</v>
      </c>
      <c r="B62" s="5" t="s">
        <v>152</v>
      </c>
      <c r="C62" s="5" t="s">
        <v>192</v>
      </c>
      <c r="D62" s="5" t="s">
        <v>195</v>
      </c>
      <c r="E62" s="12" t="str">
        <f t="shared" si="1"/>
        <v>샘플강의</v>
      </c>
      <c r="F62" s="7" t="s">
        <v>548</v>
      </c>
      <c r="G62" s="7" t="s">
        <v>638</v>
      </c>
      <c r="H62" s="7" t="s">
        <v>733</v>
      </c>
      <c r="I62" s="7" t="s">
        <v>830</v>
      </c>
      <c r="J62" s="8" t="s">
        <v>1187</v>
      </c>
      <c r="K62" s="8">
        <v>5</v>
      </c>
      <c r="L62" s="8" t="s">
        <v>1205</v>
      </c>
      <c r="M62" s="9">
        <v>50000</v>
      </c>
      <c r="N62" s="13" t="s">
        <v>1206</v>
      </c>
    </row>
    <row r="63" spans="1:14" s="11" customFormat="1" x14ac:dyDescent="0.3">
      <c r="A63" s="4">
        <v>61</v>
      </c>
      <c r="B63" s="5" t="s">
        <v>152</v>
      </c>
      <c r="C63" s="5" t="s">
        <v>156</v>
      </c>
      <c r="D63" s="5" t="s">
        <v>157</v>
      </c>
      <c r="E63" s="12" t="str">
        <f t="shared" si="1"/>
        <v>샘플강의</v>
      </c>
      <c r="F63" s="7" t="s">
        <v>267</v>
      </c>
      <c r="G63" s="7" t="s">
        <v>267</v>
      </c>
      <c r="H63" s="7" t="s">
        <v>349</v>
      </c>
      <c r="I63" s="7" t="s">
        <v>431</v>
      </c>
      <c r="J63" s="8" t="s">
        <v>1187</v>
      </c>
      <c r="K63" s="8" t="s">
        <v>459</v>
      </c>
      <c r="L63" s="8" t="s">
        <v>1188</v>
      </c>
      <c r="M63" s="9">
        <v>60000</v>
      </c>
      <c r="N63" s="13" t="s">
        <v>1206</v>
      </c>
    </row>
    <row r="64" spans="1:14" s="11" customFormat="1" x14ac:dyDescent="0.3">
      <c r="A64" s="4">
        <v>62</v>
      </c>
      <c r="B64" s="5" t="s">
        <v>152</v>
      </c>
      <c r="C64" s="5" t="s">
        <v>156</v>
      </c>
      <c r="D64" s="5" t="s">
        <v>158</v>
      </c>
      <c r="E64" s="12" t="str">
        <f t="shared" si="1"/>
        <v>샘플강의</v>
      </c>
      <c r="F64" s="7" t="s">
        <v>268</v>
      </c>
      <c r="G64" s="7" t="s">
        <v>268</v>
      </c>
      <c r="H64" s="7" t="s">
        <v>350</v>
      </c>
      <c r="I64" s="7" t="s">
        <v>432</v>
      </c>
      <c r="J64" s="8" t="s">
        <v>1187</v>
      </c>
      <c r="K64" s="8" t="s">
        <v>455</v>
      </c>
      <c r="L64" s="8" t="s">
        <v>1189</v>
      </c>
      <c r="M64" s="9">
        <v>139000</v>
      </c>
      <c r="N64" s="13" t="s">
        <v>1206</v>
      </c>
    </row>
    <row r="65" spans="1:14" s="11" customFormat="1" x14ac:dyDescent="0.3">
      <c r="A65" s="4">
        <v>63</v>
      </c>
      <c r="B65" s="5" t="s">
        <v>152</v>
      </c>
      <c r="C65" s="5" t="s">
        <v>156</v>
      </c>
      <c r="D65" s="5" t="s">
        <v>159</v>
      </c>
      <c r="E65" s="12" t="str">
        <f t="shared" si="1"/>
        <v>샘플강의</v>
      </c>
      <c r="F65" s="7" t="s">
        <v>269</v>
      </c>
      <c r="G65" s="7" t="s">
        <v>269</v>
      </c>
      <c r="H65" s="7" t="s">
        <v>351</v>
      </c>
      <c r="I65" s="7" t="s">
        <v>433</v>
      </c>
      <c r="J65" s="8" t="s">
        <v>1187</v>
      </c>
      <c r="K65" s="8" t="s">
        <v>455</v>
      </c>
      <c r="L65" s="8" t="s">
        <v>1189</v>
      </c>
      <c r="M65" s="9">
        <v>138000</v>
      </c>
      <c r="N65" s="13" t="s">
        <v>1206</v>
      </c>
    </row>
    <row r="66" spans="1:14" s="11" customFormat="1" x14ac:dyDescent="0.3">
      <c r="A66" s="4">
        <v>64</v>
      </c>
      <c r="B66" s="5" t="s">
        <v>152</v>
      </c>
      <c r="C66" s="5" t="s">
        <v>156</v>
      </c>
      <c r="D66" s="5" t="s">
        <v>160</v>
      </c>
      <c r="E66" s="12" t="str">
        <f t="shared" si="1"/>
        <v>샘플강의</v>
      </c>
      <c r="F66" s="7" t="s">
        <v>270</v>
      </c>
      <c r="G66" s="7" t="s">
        <v>270</v>
      </c>
      <c r="H66" s="7" t="s">
        <v>352</v>
      </c>
      <c r="I66" s="7" t="s">
        <v>434</v>
      </c>
      <c r="J66" s="8" t="s">
        <v>1187</v>
      </c>
      <c r="K66" s="8" t="s">
        <v>455</v>
      </c>
      <c r="L66" s="8" t="s">
        <v>1189</v>
      </c>
      <c r="M66" s="9">
        <v>139000</v>
      </c>
      <c r="N66" s="13" t="s">
        <v>1206</v>
      </c>
    </row>
    <row r="67" spans="1:14" s="11" customFormat="1" x14ac:dyDescent="0.3">
      <c r="A67" s="4">
        <v>65</v>
      </c>
      <c r="B67" s="5" t="s">
        <v>152</v>
      </c>
      <c r="C67" s="5" t="s">
        <v>156</v>
      </c>
      <c r="D67" s="5" t="s">
        <v>161</v>
      </c>
      <c r="E67" s="12" t="str">
        <f t="shared" si="1"/>
        <v>샘플강의</v>
      </c>
      <c r="F67" s="7" t="s">
        <v>527</v>
      </c>
      <c r="G67" s="7" t="s">
        <v>619</v>
      </c>
      <c r="H67" s="7" t="s">
        <v>712</v>
      </c>
      <c r="I67" s="7" t="s">
        <v>809</v>
      </c>
      <c r="J67" s="8" t="s">
        <v>1187</v>
      </c>
      <c r="K67" s="8">
        <v>15</v>
      </c>
      <c r="L67" s="8" t="s">
        <v>1207</v>
      </c>
      <c r="M67" s="9">
        <v>120000</v>
      </c>
      <c r="N67" s="13" t="s">
        <v>1206</v>
      </c>
    </row>
    <row r="68" spans="1:14" s="11" customFormat="1" x14ac:dyDescent="0.3">
      <c r="A68" s="4">
        <v>66</v>
      </c>
      <c r="B68" s="5" t="s">
        <v>152</v>
      </c>
      <c r="C68" s="5" t="s">
        <v>156</v>
      </c>
      <c r="D68" s="5" t="s">
        <v>1219</v>
      </c>
      <c r="E68" s="12" t="str">
        <f t="shared" si="1"/>
        <v>샘플강의</v>
      </c>
      <c r="F68" s="7" t="s">
        <v>906</v>
      </c>
      <c r="G68" s="7" t="s">
        <v>977</v>
      </c>
      <c r="H68" s="7" t="s">
        <v>1057</v>
      </c>
      <c r="I68" s="7" t="s">
        <v>1137</v>
      </c>
      <c r="J68" s="8" t="s">
        <v>1187</v>
      </c>
      <c r="K68" s="8">
        <v>14</v>
      </c>
      <c r="L68" s="8" t="s">
        <v>1205</v>
      </c>
      <c r="M68" s="9">
        <v>120000</v>
      </c>
      <c r="N68" s="13" t="s">
        <v>1206</v>
      </c>
    </row>
    <row r="69" spans="1:14" s="11" customFormat="1" x14ac:dyDescent="0.3">
      <c r="A69" s="4">
        <v>67</v>
      </c>
      <c r="B69" s="5" t="s">
        <v>152</v>
      </c>
      <c r="C69" s="5" t="s">
        <v>183</v>
      </c>
      <c r="D69" s="5" t="s">
        <v>184</v>
      </c>
      <c r="E69" s="12" t="str">
        <f t="shared" si="1"/>
        <v>샘플강의</v>
      </c>
      <c r="F69" s="7" t="s">
        <v>544</v>
      </c>
      <c r="G69" s="7" t="s">
        <v>634</v>
      </c>
      <c r="H69" s="7" t="s">
        <v>729</v>
      </c>
      <c r="I69" s="7" t="s">
        <v>826</v>
      </c>
      <c r="J69" s="8" t="s">
        <v>1187</v>
      </c>
      <c r="K69" s="8">
        <v>10</v>
      </c>
      <c r="L69" s="8" t="s">
        <v>1205</v>
      </c>
      <c r="M69" s="9">
        <v>80000</v>
      </c>
      <c r="N69" s="13" t="s">
        <v>1206</v>
      </c>
    </row>
    <row r="70" spans="1:14" s="11" customFormat="1" x14ac:dyDescent="0.3">
      <c r="A70" s="4">
        <v>68</v>
      </c>
      <c r="B70" s="5" t="s">
        <v>152</v>
      </c>
      <c r="C70" s="5" t="s">
        <v>183</v>
      </c>
      <c r="D70" s="5" t="s">
        <v>185</v>
      </c>
      <c r="E70" s="12" t="str">
        <f t="shared" si="1"/>
        <v>샘플강의</v>
      </c>
      <c r="F70" s="7" t="s">
        <v>545</v>
      </c>
      <c r="G70" s="7" t="s">
        <v>635</v>
      </c>
      <c r="H70" s="7" t="s">
        <v>730</v>
      </c>
      <c r="I70" s="7" t="s">
        <v>827</v>
      </c>
      <c r="J70" s="8" t="s">
        <v>1187</v>
      </c>
      <c r="K70" s="8">
        <v>8</v>
      </c>
      <c r="L70" s="8" t="s">
        <v>1205</v>
      </c>
      <c r="M70" s="9">
        <v>80000</v>
      </c>
      <c r="N70" s="13" t="s">
        <v>1206</v>
      </c>
    </row>
    <row r="71" spans="1:14" s="11" customFormat="1" x14ac:dyDescent="0.3">
      <c r="A71" s="4">
        <v>69</v>
      </c>
      <c r="B71" s="5" t="s">
        <v>30</v>
      </c>
      <c r="C71" s="5" t="s">
        <v>25</v>
      </c>
      <c r="D71" s="5" t="s">
        <v>1220</v>
      </c>
      <c r="E71" s="12" t="str">
        <f t="shared" si="1"/>
        <v>샘플강의</v>
      </c>
      <c r="F71" s="7" t="s">
        <v>207</v>
      </c>
      <c r="G71" s="7" t="s">
        <v>207</v>
      </c>
      <c r="H71" s="7" t="s">
        <v>289</v>
      </c>
      <c r="I71" s="7" t="s">
        <v>371</v>
      </c>
      <c r="J71" s="8" t="s">
        <v>1187</v>
      </c>
      <c r="K71" s="8" t="s">
        <v>454</v>
      </c>
      <c r="L71" s="8" t="s">
        <v>1188</v>
      </c>
      <c r="M71" s="9">
        <v>60000</v>
      </c>
      <c r="N71" s="13" t="s">
        <v>1221</v>
      </c>
    </row>
    <row r="72" spans="1:14" s="11" customFormat="1" x14ac:dyDescent="0.3">
      <c r="A72" s="4">
        <v>70</v>
      </c>
      <c r="B72" s="5" t="s">
        <v>30</v>
      </c>
      <c r="C72" s="5" t="s">
        <v>25</v>
      </c>
      <c r="D72" s="5" t="s">
        <v>26</v>
      </c>
      <c r="E72" s="12" t="str">
        <f t="shared" si="1"/>
        <v>샘플강의</v>
      </c>
      <c r="F72" s="7" t="s">
        <v>208</v>
      </c>
      <c r="G72" s="7" t="s">
        <v>208</v>
      </c>
      <c r="H72" s="7" t="s">
        <v>290</v>
      </c>
      <c r="I72" s="7" t="s">
        <v>372</v>
      </c>
      <c r="J72" s="8" t="s">
        <v>1187</v>
      </c>
      <c r="K72" s="8" t="s">
        <v>455</v>
      </c>
      <c r="L72" s="8" t="s">
        <v>1189</v>
      </c>
      <c r="M72" s="9">
        <v>87000</v>
      </c>
      <c r="N72" s="13" t="s">
        <v>1221</v>
      </c>
    </row>
    <row r="73" spans="1:14" s="11" customFormat="1" x14ac:dyDescent="0.3">
      <c r="A73" s="4">
        <v>71</v>
      </c>
      <c r="B73" s="5" t="s">
        <v>30</v>
      </c>
      <c r="C73" s="5" t="s">
        <v>25</v>
      </c>
      <c r="D73" s="5" t="s">
        <v>27</v>
      </c>
      <c r="E73" s="12" t="str">
        <f t="shared" si="1"/>
        <v>샘플강의</v>
      </c>
      <c r="F73" s="7" t="s">
        <v>209</v>
      </c>
      <c r="G73" s="7" t="s">
        <v>209</v>
      </c>
      <c r="H73" s="7" t="s">
        <v>291</v>
      </c>
      <c r="I73" s="7" t="s">
        <v>373</v>
      </c>
      <c r="J73" s="8" t="s">
        <v>1187</v>
      </c>
      <c r="K73" s="8" t="s">
        <v>456</v>
      </c>
      <c r="L73" s="8" t="s">
        <v>1189</v>
      </c>
      <c r="M73" s="9">
        <v>125000</v>
      </c>
      <c r="N73" s="13" t="s">
        <v>1221</v>
      </c>
    </row>
    <row r="74" spans="1:14" s="11" customFormat="1" x14ac:dyDescent="0.3">
      <c r="A74" s="4">
        <v>72</v>
      </c>
      <c r="B74" s="5" t="s">
        <v>30</v>
      </c>
      <c r="C74" s="5" t="s">
        <v>25</v>
      </c>
      <c r="D74" s="5" t="s">
        <v>28</v>
      </c>
      <c r="E74" s="12" t="str">
        <f t="shared" si="1"/>
        <v>샘플강의</v>
      </c>
      <c r="F74" s="7" t="s">
        <v>209</v>
      </c>
      <c r="G74" s="7" t="s">
        <v>209</v>
      </c>
      <c r="H74" s="7" t="s">
        <v>291</v>
      </c>
      <c r="I74" s="7" t="s">
        <v>373</v>
      </c>
      <c r="J74" s="8" t="s">
        <v>1187</v>
      </c>
      <c r="K74" s="8" t="s">
        <v>456</v>
      </c>
      <c r="L74" s="8" t="s">
        <v>1189</v>
      </c>
      <c r="M74" s="9">
        <v>105000</v>
      </c>
      <c r="N74" s="13" t="s">
        <v>1222</v>
      </c>
    </row>
    <row r="75" spans="1:14" s="11" customFormat="1" x14ac:dyDescent="0.3">
      <c r="A75" s="4">
        <v>73</v>
      </c>
      <c r="B75" s="5" t="s">
        <v>30</v>
      </c>
      <c r="C75" s="5" t="s">
        <v>25</v>
      </c>
      <c r="D75" s="5" t="s">
        <v>29</v>
      </c>
      <c r="E75" s="12" t="str">
        <f t="shared" si="1"/>
        <v>샘플강의</v>
      </c>
      <c r="F75" s="7" t="s">
        <v>210</v>
      </c>
      <c r="G75" s="7" t="s">
        <v>210</v>
      </c>
      <c r="H75" s="7" t="s">
        <v>292</v>
      </c>
      <c r="I75" s="7" t="s">
        <v>374</v>
      </c>
      <c r="J75" s="8" t="s">
        <v>1187</v>
      </c>
      <c r="K75" s="8" t="s">
        <v>454</v>
      </c>
      <c r="L75" s="8" t="s">
        <v>1188</v>
      </c>
      <c r="M75" s="9">
        <v>60000</v>
      </c>
      <c r="N75" s="13" t="s">
        <v>1222</v>
      </c>
    </row>
    <row r="76" spans="1:14" s="11" customFormat="1" x14ac:dyDescent="0.3">
      <c r="A76" s="4">
        <v>74</v>
      </c>
      <c r="B76" s="5" t="s">
        <v>30</v>
      </c>
      <c r="C76" s="5" t="s">
        <v>1223</v>
      </c>
      <c r="D76" s="5" t="s">
        <v>46</v>
      </c>
      <c r="E76" s="12" t="str">
        <f t="shared" si="1"/>
        <v>샘플강의</v>
      </c>
      <c r="F76" s="7" t="s">
        <v>211</v>
      </c>
      <c r="G76" s="7" t="s">
        <v>211</v>
      </c>
      <c r="H76" s="7" t="s">
        <v>293</v>
      </c>
      <c r="I76" s="7" t="s">
        <v>375</v>
      </c>
      <c r="J76" s="8" t="s">
        <v>1187</v>
      </c>
      <c r="K76" s="8" t="s">
        <v>457</v>
      </c>
      <c r="L76" s="8" t="s">
        <v>1188</v>
      </c>
      <c r="M76" s="9">
        <v>80000</v>
      </c>
      <c r="N76" s="13" t="s">
        <v>1222</v>
      </c>
    </row>
    <row r="77" spans="1:14" s="11" customFormat="1" x14ac:dyDescent="0.3">
      <c r="A77" s="4">
        <v>75</v>
      </c>
      <c r="B77" s="5" t="s">
        <v>30</v>
      </c>
      <c r="C77" s="5" t="s">
        <v>1223</v>
      </c>
      <c r="D77" s="5" t="s">
        <v>47</v>
      </c>
      <c r="E77" s="12" t="str">
        <f t="shared" si="1"/>
        <v>샘플강의</v>
      </c>
      <c r="F77" s="7" t="s">
        <v>212</v>
      </c>
      <c r="G77" s="7" t="s">
        <v>212</v>
      </c>
      <c r="H77" s="7" t="s">
        <v>294</v>
      </c>
      <c r="I77" s="7" t="s">
        <v>376</v>
      </c>
      <c r="J77" s="8" t="s">
        <v>1187</v>
      </c>
      <c r="K77" s="8" t="s">
        <v>457</v>
      </c>
      <c r="L77" s="8" t="s">
        <v>1188</v>
      </c>
      <c r="M77" s="9">
        <v>80000</v>
      </c>
      <c r="N77" s="13" t="s">
        <v>1222</v>
      </c>
    </row>
    <row r="78" spans="1:14" s="11" customFormat="1" x14ac:dyDescent="0.3">
      <c r="A78" s="4">
        <v>76</v>
      </c>
      <c r="B78" s="5" t="s">
        <v>30</v>
      </c>
      <c r="C78" s="5" t="s">
        <v>31</v>
      </c>
      <c r="D78" s="5" t="s">
        <v>32</v>
      </c>
      <c r="E78" s="12" t="str">
        <f>HYPERLINK(N78,"샘플강의")</f>
        <v>샘플강의</v>
      </c>
      <c r="F78" s="7" t="s">
        <v>472</v>
      </c>
      <c r="G78" s="7" t="s">
        <v>563</v>
      </c>
      <c r="H78" s="7" t="s">
        <v>655</v>
      </c>
      <c r="I78" s="7" t="s">
        <v>751</v>
      </c>
      <c r="J78" s="8" t="s">
        <v>1187</v>
      </c>
      <c r="K78" s="8">
        <v>10</v>
      </c>
      <c r="L78" s="8" t="s">
        <v>1205</v>
      </c>
      <c r="M78" s="9">
        <v>100000</v>
      </c>
      <c r="N78" s="13" t="s">
        <v>1222</v>
      </c>
    </row>
    <row r="79" spans="1:14" s="11" customFormat="1" x14ac:dyDescent="0.3">
      <c r="A79" s="4">
        <v>77</v>
      </c>
      <c r="B79" s="5" t="s">
        <v>30</v>
      </c>
      <c r="C79" s="5" t="s">
        <v>31</v>
      </c>
      <c r="D79" s="5" t="s">
        <v>33</v>
      </c>
      <c r="E79" s="12" t="str">
        <f t="shared" si="1"/>
        <v>샘플강의</v>
      </c>
      <c r="F79" s="7" t="s">
        <v>473</v>
      </c>
      <c r="G79" s="7" t="s">
        <v>564</v>
      </c>
      <c r="H79" s="7" t="s">
        <v>656</v>
      </c>
      <c r="I79" s="7" t="s">
        <v>752</v>
      </c>
      <c r="J79" s="8" t="s">
        <v>1187</v>
      </c>
      <c r="K79" s="8">
        <v>6</v>
      </c>
      <c r="L79" s="8" t="s">
        <v>1205</v>
      </c>
      <c r="M79" s="9">
        <v>90000</v>
      </c>
      <c r="N79" s="13" t="s">
        <v>1222</v>
      </c>
    </row>
    <row r="80" spans="1:14" s="11" customFormat="1" x14ac:dyDescent="0.3">
      <c r="A80" s="4">
        <v>78</v>
      </c>
      <c r="B80" s="5" t="s">
        <v>30</v>
      </c>
      <c r="C80" s="5" t="s">
        <v>31</v>
      </c>
      <c r="D80" s="5" t="s">
        <v>34</v>
      </c>
      <c r="E80" s="12" t="str">
        <f t="shared" si="1"/>
        <v>샘플강의</v>
      </c>
      <c r="F80" s="7" t="s">
        <v>474</v>
      </c>
      <c r="G80" s="7" t="s">
        <v>565</v>
      </c>
      <c r="H80" s="7" t="s">
        <v>657</v>
      </c>
      <c r="I80" s="7" t="s">
        <v>753</v>
      </c>
      <c r="J80" s="8" t="s">
        <v>1187</v>
      </c>
      <c r="K80" s="8">
        <v>16</v>
      </c>
      <c r="L80" s="8" t="s">
        <v>1207</v>
      </c>
      <c r="M80" s="9">
        <v>110000</v>
      </c>
      <c r="N80" s="13" t="s">
        <v>1222</v>
      </c>
    </row>
    <row r="81" spans="1:14" s="11" customFormat="1" x14ac:dyDescent="0.3">
      <c r="A81" s="4">
        <v>79</v>
      </c>
      <c r="B81" s="5" t="s">
        <v>30</v>
      </c>
      <c r="C81" s="5" t="s">
        <v>31</v>
      </c>
      <c r="D81" s="5" t="s">
        <v>35</v>
      </c>
      <c r="E81" s="12" t="str">
        <f t="shared" si="1"/>
        <v>샘플강의</v>
      </c>
      <c r="F81" s="7" t="s">
        <v>474</v>
      </c>
      <c r="G81" s="7" t="s">
        <v>565</v>
      </c>
      <c r="H81" s="7" t="s">
        <v>658</v>
      </c>
      <c r="I81" s="7" t="s">
        <v>754</v>
      </c>
      <c r="J81" s="8" t="s">
        <v>1187</v>
      </c>
      <c r="K81" s="8">
        <v>20</v>
      </c>
      <c r="L81" s="8" t="s">
        <v>1207</v>
      </c>
      <c r="M81" s="9">
        <v>150000</v>
      </c>
      <c r="N81" s="13" t="s">
        <v>1222</v>
      </c>
    </row>
    <row r="82" spans="1:14" s="11" customFormat="1" x14ac:dyDescent="0.3">
      <c r="A82" s="4">
        <v>80</v>
      </c>
      <c r="B82" s="5" t="s">
        <v>30</v>
      </c>
      <c r="C82" s="5" t="s">
        <v>31</v>
      </c>
      <c r="D82" s="5" t="s">
        <v>36</v>
      </c>
      <c r="E82" s="12" t="str">
        <f t="shared" si="1"/>
        <v>샘플강의</v>
      </c>
      <c r="F82" s="7" t="s">
        <v>475</v>
      </c>
      <c r="G82" s="7" t="s">
        <v>566</v>
      </c>
      <c r="H82" s="7" t="s">
        <v>659</v>
      </c>
      <c r="I82" s="7" t="s">
        <v>755</v>
      </c>
      <c r="J82" s="8" t="s">
        <v>1187</v>
      </c>
      <c r="K82" s="8">
        <v>16</v>
      </c>
      <c r="L82" s="8" t="s">
        <v>1205</v>
      </c>
      <c r="M82" s="9">
        <v>110000</v>
      </c>
      <c r="N82" s="13" t="s">
        <v>1222</v>
      </c>
    </row>
    <row r="83" spans="1:14" s="11" customFormat="1" x14ac:dyDescent="0.3">
      <c r="A83" s="4">
        <v>81</v>
      </c>
      <c r="B83" s="5" t="s">
        <v>30</v>
      </c>
      <c r="C83" s="5" t="s">
        <v>31</v>
      </c>
      <c r="D83" s="5" t="s">
        <v>37</v>
      </c>
      <c r="E83" s="12" t="str">
        <f t="shared" si="1"/>
        <v>샘플강의</v>
      </c>
      <c r="F83" s="7" t="s">
        <v>473</v>
      </c>
      <c r="G83" s="7" t="s">
        <v>567</v>
      </c>
      <c r="H83" s="7" t="s">
        <v>660</v>
      </c>
      <c r="I83" s="7" t="s">
        <v>756</v>
      </c>
      <c r="J83" s="8" t="s">
        <v>1187</v>
      </c>
      <c r="K83" s="8">
        <v>6</v>
      </c>
      <c r="L83" s="8" t="s">
        <v>1205</v>
      </c>
      <c r="M83" s="9">
        <v>90000</v>
      </c>
      <c r="N83" s="13" t="s">
        <v>1222</v>
      </c>
    </row>
    <row r="84" spans="1:14" s="11" customFormat="1" x14ac:dyDescent="0.3">
      <c r="A84" s="4">
        <v>82</v>
      </c>
      <c r="B84" s="5" t="s">
        <v>30</v>
      </c>
      <c r="C84" s="5" t="s">
        <v>31</v>
      </c>
      <c r="D84" s="5" t="s">
        <v>38</v>
      </c>
      <c r="E84" s="12" t="str">
        <f t="shared" si="1"/>
        <v>샘플강의</v>
      </c>
      <c r="F84" s="7" t="s">
        <v>476</v>
      </c>
      <c r="G84" s="7" t="s">
        <v>568</v>
      </c>
      <c r="H84" s="7" t="s">
        <v>661</v>
      </c>
      <c r="I84" s="7" t="s">
        <v>757</v>
      </c>
      <c r="J84" s="8" t="s">
        <v>1187</v>
      </c>
      <c r="K84" s="8">
        <v>8</v>
      </c>
      <c r="L84" s="8" t="s">
        <v>1205</v>
      </c>
      <c r="M84" s="9">
        <v>80000</v>
      </c>
      <c r="N84" s="13" t="s">
        <v>1222</v>
      </c>
    </row>
    <row r="85" spans="1:14" s="11" customFormat="1" x14ac:dyDescent="0.3">
      <c r="A85" s="4">
        <v>83</v>
      </c>
      <c r="B85" s="5" t="s">
        <v>30</v>
      </c>
      <c r="C85" s="5" t="s">
        <v>31</v>
      </c>
      <c r="D85" s="5" t="s">
        <v>39</v>
      </c>
      <c r="E85" s="12" t="str">
        <f t="shared" si="1"/>
        <v>샘플강의</v>
      </c>
      <c r="F85" s="7" t="s">
        <v>477</v>
      </c>
      <c r="G85" s="7" t="s">
        <v>569</v>
      </c>
      <c r="H85" s="7" t="s">
        <v>662</v>
      </c>
      <c r="I85" s="7" t="s">
        <v>758</v>
      </c>
      <c r="J85" s="8" t="s">
        <v>1187</v>
      </c>
      <c r="K85" s="8">
        <v>16</v>
      </c>
      <c r="L85" s="8" t="s">
        <v>1205</v>
      </c>
      <c r="M85" s="9">
        <v>110000</v>
      </c>
      <c r="N85" s="13" t="s">
        <v>1222</v>
      </c>
    </row>
    <row r="86" spans="1:14" s="11" customFormat="1" x14ac:dyDescent="0.3">
      <c r="A86" s="4">
        <v>84</v>
      </c>
      <c r="B86" s="5" t="s">
        <v>30</v>
      </c>
      <c r="C86" s="5" t="s">
        <v>31</v>
      </c>
      <c r="D86" s="5" t="s">
        <v>40</v>
      </c>
      <c r="E86" s="12" t="str">
        <f t="shared" si="1"/>
        <v>샘플강의</v>
      </c>
      <c r="F86" s="7" t="s">
        <v>478</v>
      </c>
      <c r="G86" s="7" t="s">
        <v>570</v>
      </c>
      <c r="H86" s="7" t="s">
        <v>663</v>
      </c>
      <c r="I86" s="7" t="s">
        <v>759</v>
      </c>
      <c r="J86" s="8" t="s">
        <v>1187</v>
      </c>
      <c r="K86" s="8">
        <v>12</v>
      </c>
      <c r="L86" s="8" t="s">
        <v>1207</v>
      </c>
      <c r="M86" s="9">
        <v>120000</v>
      </c>
      <c r="N86" s="13" t="s">
        <v>1222</v>
      </c>
    </row>
    <row r="87" spans="1:14" s="11" customFormat="1" x14ac:dyDescent="0.3">
      <c r="A87" s="4">
        <v>85</v>
      </c>
      <c r="B87" s="5" t="s">
        <v>30</v>
      </c>
      <c r="C87" s="5" t="s">
        <v>31</v>
      </c>
      <c r="D87" s="5" t="s">
        <v>41</v>
      </c>
      <c r="E87" s="12" t="str">
        <f t="shared" si="1"/>
        <v>샘플강의</v>
      </c>
      <c r="F87" s="7" t="s">
        <v>479</v>
      </c>
      <c r="G87" s="7" t="s">
        <v>571</v>
      </c>
      <c r="H87" s="7" t="s">
        <v>664</v>
      </c>
      <c r="I87" s="7" t="s">
        <v>760</v>
      </c>
      <c r="J87" s="8" t="s">
        <v>1187</v>
      </c>
      <c r="K87" s="8">
        <v>6</v>
      </c>
      <c r="L87" s="8" t="s">
        <v>1205</v>
      </c>
      <c r="M87" s="9">
        <v>60000</v>
      </c>
      <c r="N87" s="13" t="s">
        <v>1222</v>
      </c>
    </row>
    <row r="88" spans="1:14" s="11" customFormat="1" x14ac:dyDescent="0.3">
      <c r="A88" s="4">
        <v>86</v>
      </c>
      <c r="B88" s="5" t="s">
        <v>30</v>
      </c>
      <c r="C88" s="5" t="s">
        <v>31</v>
      </c>
      <c r="D88" s="5" t="s">
        <v>42</v>
      </c>
      <c r="E88" s="12" t="str">
        <f t="shared" si="1"/>
        <v>샘플강의</v>
      </c>
      <c r="F88" s="7" t="s">
        <v>480</v>
      </c>
      <c r="G88" s="7" t="s">
        <v>572</v>
      </c>
      <c r="H88" s="7" t="s">
        <v>665</v>
      </c>
      <c r="I88" s="7" t="s">
        <v>761</v>
      </c>
      <c r="J88" s="8" t="s">
        <v>1187</v>
      </c>
      <c r="K88" s="8">
        <v>16</v>
      </c>
      <c r="L88" s="8" t="s">
        <v>1205</v>
      </c>
      <c r="M88" s="9">
        <v>110000</v>
      </c>
      <c r="N88" s="13" t="s">
        <v>1222</v>
      </c>
    </row>
    <row r="89" spans="1:14" s="11" customFormat="1" x14ac:dyDescent="0.3">
      <c r="A89" s="4">
        <v>87</v>
      </c>
      <c r="B89" s="5" t="s">
        <v>30</v>
      </c>
      <c r="C89" s="5" t="s">
        <v>31</v>
      </c>
      <c r="D89" s="5" t="s">
        <v>43</v>
      </c>
      <c r="E89" s="12" t="str">
        <f t="shared" si="1"/>
        <v>샘플강의</v>
      </c>
      <c r="F89" s="7" t="s">
        <v>481</v>
      </c>
      <c r="G89" s="7" t="s">
        <v>573</v>
      </c>
      <c r="H89" s="7" t="s">
        <v>666</v>
      </c>
      <c r="I89" s="7" t="s">
        <v>762</v>
      </c>
      <c r="J89" s="8" t="s">
        <v>1187</v>
      </c>
      <c r="K89" s="8">
        <v>10</v>
      </c>
      <c r="L89" s="8" t="s">
        <v>1205</v>
      </c>
      <c r="M89" s="9">
        <v>60000</v>
      </c>
      <c r="N89" s="13" t="s">
        <v>1222</v>
      </c>
    </row>
    <row r="90" spans="1:14" s="11" customFormat="1" x14ac:dyDescent="0.3">
      <c r="A90" s="4">
        <v>88</v>
      </c>
      <c r="B90" s="5" t="s">
        <v>30</v>
      </c>
      <c r="C90" s="5" t="s">
        <v>31</v>
      </c>
      <c r="D90" s="5" t="s">
        <v>44</v>
      </c>
      <c r="E90" s="12" t="str">
        <f t="shared" si="1"/>
        <v>샘플강의</v>
      </c>
      <c r="F90" s="7" t="s">
        <v>482</v>
      </c>
      <c r="G90" s="7" t="s">
        <v>574</v>
      </c>
      <c r="H90" s="7" t="s">
        <v>667</v>
      </c>
      <c r="I90" s="7" t="s">
        <v>763</v>
      </c>
      <c r="J90" s="8" t="s">
        <v>1187</v>
      </c>
      <c r="K90" s="8">
        <v>10</v>
      </c>
      <c r="L90" s="8" t="s">
        <v>1205</v>
      </c>
      <c r="M90" s="9">
        <v>100000</v>
      </c>
      <c r="N90" s="13" t="s">
        <v>1222</v>
      </c>
    </row>
    <row r="91" spans="1:14" s="11" customFormat="1" x14ac:dyDescent="0.3">
      <c r="A91" s="4">
        <v>89</v>
      </c>
      <c r="B91" s="5" t="s">
        <v>30</v>
      </c>
      <c r="C91" s="5" t="s">
        <v>1223</v>
      </c>
      <c r="D91" s="5" t="s">
        <v>45</v>
      </c>
      <c r="E91" s="12" t="str">
        <f t="shared" si="1"/>
        <v>샘플강의</v>
      </c>
      <c r="F91" s="7" t="s">
        <v>483</v>
      </c>
      <c r="G91" s="7" t="s">
        <v>575</v>
      </c>
      <c r="H91" s="7" t="s">
        <v>668</v>
      </c>
      <c r="I91" s="7" t="s">
        <v>764</v>
      </c>
      <c r="J91" s="8" t="s">
        <v>1187</v>
      </c>
      <c r="K91" s="8">
        <v>8</v>
      </c>
      <c r="L91" s="8" t="s">
        <v>1205</v>
      </c>
      <c r="M91" s="9">
        <v>60000</v>
      </c>
      <c r="N91" s="13" t="s">
        <v>1222</v>
      </c>
    </row>
    <row r="92" spans="1:14" s="11" customFormat="1" x14ac:dyDescent="0.3">
      <c r="A92" s="4">
        <v>90</v>
      </c>
      <c r="B92" s="5" t="s">
        <v>30</v>
      </c>
      <c r="C92" s="5" t="s">
        <v>1223</v>
      </c>
      <c r="D92" s="5" t="s">
        <v>1224</v>
      </c>
      <c r="E92" s="12" t="str">
        <f t="shared" si="1"/>
        <v>샘플강의</v>
      </c>
      <c r="F92" s="7" t="s">
        <v>842</v>
      </c>
      <c r="G92" s="7" t="s">
        <v>920</v>
      </c>
      <c r="H92" s="7" t="s">
        <v>993</v>
      </c>
      <c r="I92" s="7" t="s">
        <v>1073</v>
      </c>
      <c r="J92" s="8" t="s">
        <v>1187</v>
      </c>
      <c r="K92" s="8">
        <v>16</v>
      </c>
      <c r="L92" s="8" t="s">
        <v>1205</v>
      </c>
      <c r="M92" s="9">
        <v>60000</v>
      </c>
      <c r="N92" s="13" t="s">
        <v>1222</v>
      </c>
    </row>
    <row r="93" spans="1:14" s="11" customFormat="1" x14ac:dyDescent="0.3">
      <c r="A93" s="4">
        <v>91</v>
      </c>
      <c r="B93" s="5" t="s">
        <v>30</v>
      </c>
      <c r="C93" s="5" t="s">
        <v>1223</v>
      </c>
      <c r="D93" s="5" t="s">
        <v>1225</v>
      </c>
      <c r="E93" s="12" t="str">
        <f t="shared" si="1"/>
        <v>샘플강의</v>
      </c>
      <c r="F93" s="7" t="s">
        <v>843</v>
      </c>
      <c r="G93" s="7" t="s">
        <v>921</v>
      </c>
      <c r="H93" s="7" t="s">
        <v>994</v>
      </c>
      <c r="I93" s="7" t="s">
        <v>1074</v>
      </c>
      <c r="J93" s="8" t="s">
        <v>1187</v>
      </c>
      <c r="K93" s="8">
        <v>16</v>
      </c>
      <c r="L93" s="8" t="s">
        <v>1205</v>
      </c>
      <c r="M93" s="9">
        <v>60000</v>
      </c>
      <c r="N93" s="13" t="s">
        <v>1222</v>
      </c>
    </row>
    <row r="94" spans="1:14" s="11" customFormat="1" x14ac:dyDescent="0.3">
      <c r="A94" s="4">
        <v>92</v>
      </c>
      <c r="B94" s="5" t="s">
        <v>30</v>
      </c>
      <c r="C94" s="5" t="s">
        <v>1223</v>
      </c>
      <c r="D94" s="5" t="s">
        <v>1226</v>
      </c>
      <c r="E94" s="12" t="str">
        <f t="shared" si="1"/>
        <v>샘플강의</v>
      </c>
      <c r="F94" s="7" t="s">
        <v>844</v>
      </c>
      <c r="G94" s="7" t="s">
        <v>920</v>
      </c>
      <c r="H94" s="7" t="s">
        <v>995</v>
      </c>
      <c r="I94" s="7" t="s">
        <v>1075</v>
      </c>
      <c r="J94" s="8" t="s">
        <v>1187</v>
      </c>
      <c r="K94" s="8">
        <v>16</v>
      </c>
      <c r="L94" s="8" t="s">
        <v>1205</v>
      </c>
      <c r="M94" s="9">
        <v>60000</v>
      </c>
      <c r="N94" s="13" t="s">
        <v>1222</v>
      </c>
    </row>
    <row r="95" spans="1:14" s="11" customFormat="1" x14ac:dyDescent="0.3">
      <c r="A95" s="4">
        <v>93</v>
      </c>
      <c r="B95" s="5" t="s">
        <v>30</v>
      </c>
      <c r="C95" s="5" t="s">
        <v>1223</v>
      </c>
      <c r="D95" s="5" t="s">
        <v>1227</v>
      </c>
      <c r="E95" s="12" t="str">
        <f t="shared" si="1"/>
        <v>샘플강의</v>
      </c>
      <c r="F95" s="7" t="s">
        <v>845</v>
      </c>
      <c r="G95" s="7" t="s">
        <v>922</v>
      </c>
      <c r="H95" s="7" t="s">
        <v>996</v>
      </c>
      <c r="I95" s="7" t="s">
        <v>1076</v>
      </c>
      <c r="J95" s="8" t="s">
        <v>1187</v>
      </c>
      <c r="K95" s="8">
        <v>18</v>
      </c>
      <c r="L95" s="8" t="s">
        <v>1207</v>
      </c>
      <c r="M95" s="9">
        <v>110000</v>
      </c>
      <c r="N95" s="13" t="s">
        <v>1222</v>
      </c>
    </row>
    <row r="96" spans="1:14" s="11" customFormat="1" x14ac:dyDescent="0.3">
      <c r="A96" s="4">
        <v>94</v>
      </c>
      <c r="B96" s="5" t="s">
        <v>30</v>
      </c>
      <c r="C96" s="5" t="s">
        <v>1223</v>
      </c>
      <c r="D96" s="5" t="s">
        <v>1228</v>
      </c>
      <c r="E96" s="12" t="str">
        <f t="shared" si="1"/>
        <v>샘플강의</v>
      </c>
      <c r="F96" s="7" t="s">
        <v>846</v>
      </c>
      <c r="G96" s="7" t="s">
        <v>923</v>
      </c>
      <c r="H96" s="7" t="s">
        <v>997</v>
      </c>
      <c r="I96" s="7" t="s">
        <v>1077</v>
      </c>
      <c r="J96" s="8" t="s">
        <v>1187</v>
      </c>
      <c r="K96" s="8">
        <v>8</v>
      </c>
      <c r="L96" s="8" t="s">
        <v>1207</v>
      </c>
      <c r="M96" s="9">
        <v>170000</v>
      </c>
      <c r="N96" s="13" t="s">
        <v>1222</v>
      </c>
    </row>
    <row r="97" spans="1:14" s="11" customFormat="1" x14ac:dyDescent="0.3">
      <c r="A97" s="4">
        <v>95</v>
      </c>
      <c r="B97" s="5" t="s">
        <v>30</v>
      </c>
      <c r="C97" s="5" t="s">
        <v>1223</v>
      </c>
      <c r="D97" s="5" t="s">
        <v>1229</v>
      </c>
      <c r="E97" s="12" t="str">
        <f t="shared" si="1"/>
        <v>샘플강의</v>
      </c>
      <c r="F97" s="7" t="s">
        <v>847</v>
      </c>
      <c r="G97" s="7" t="s">
        <v>924</v>
      </c>
      <c r="H97" s="7" t="s">
        <v>998</v>
      </c>
      <c r="I97" s="7" t="s">
        <v>1078</v>
      </c>
      <c r="J97" s="8" t="s">
        <v>1187</v>
      </c>
      <c r="K97" s="8">
        <v>8</v>
      </c>
      <c r="L97" s="8" t="s">
        <v>1207</v>
      </c>
      <c r="M97" s="9">
        <v>95000</v>
      </c>
      <c r="N97" s="13" t="s">
        <v>1222</v>
      </c>
    </row>
    <row r="98" spans="1:14" s="11" customFormat="1" x14ac:dyDescent="0.3">
      <c r="A98" s="4">
        <v>96</v>
      </c>
      <c r="B98" s="5" t="s">
        <v>30</v>
      </c>
      <c r="C98" s="5" t="s">
        <v>1223</v>
      </c>
      <c r="D98" s="5" t="s">
        <v>1230</v>
      </c>
      <c r="E98" s="12" t="str">
        <f t="shared" si="1"/>
        <v>샘플강의</v>
      </c>
      <c r="F98" s="7" t="s">
        <v>848</v>
      </c>
      <c r="G98" s="7" t="s">
        <v>925</v>
      </c>
      <c r="H98" s="7" t="s">
        <v>999</v>
      </c>
      <c r="I98" s="7" t="s">
        <v>1079</v>
      </c>
      <c r="J98" s="8" t="s">
        <v>1187</v>
      </c>
      <c r="K98" s="8">
        <v>15</v>
      </c>
      <c r="L98" s="8" t="s">
        <v>1207</v>
      </c>
      <c r="M98" s="9">
        <v>130000</v>
      </c>
      <c r="N98" s="13" t="s">
        <v>1222</v>
      </c>
    </row>
    <row r="99" spans="1:14" s="11" customFormat="1" x14ac:dyDescent="0.3">
      <c r="A99" s="4">
        <v>97</v>
      </c>
      <c r="B99" s="5" t="s">
        <v>30</v>
      </c>
      <c r="C99" s="5" t="s">
        <v>1223</v>
      </c>
      <c r="D99" s="5" t="s">
        <v>1231</v>
      </c>
      <c r="E99" s="12" t="str">
        <f t="shared" si="1"/>
        <v>샘플강의</v>
      </c>
      <c r="F99" s="7" t="s">
        <v>849</v>
      </c>
      <c r="G99" s="7" t="s">
        <v>926</v>
      </c>
      <c r="H99" s="7" t="s">
        <v>1000</v>
      </c>
      <c r="I99" s="7" t="s">
        <v>1080</v>
      </c>
      <c r="J99" s="8" t="s">
        <v>1187</v>
      </c>
      <c r="K99" s="8">
        <v>15</v>
      </c>
      <c r="L99" s="8" t="s">
        <v>1205</v>
      </c>
      <c r="M99" s="9">
        <v>180000</v>
      </c>
      <c r="N99" s="13" t="s">
        <v>1222</v>
      </c>
    </row>
    <row r="100" spans="1:14" s="11" customFormat="1" x14ac:dyDescent="0.3">
      <c r="A100" s="4">
        <v>98</v>
      </c>
      <c r="B100" s="5" t="s">
        <v>30</v>
      </c>
      <c r="C100" s="5" t="s">
        <v>1223</v>
      </c>
      <c r="D100" s="5" t="s">
        <v>1232</v>
      </c>
      <c r="E100" s="12" t="str">
        <f t="shared" si="1"/>
        <v>샘플강의</v>
      </c>
      <c r="F100" s="7" t="s">
        <v>850</v>
      </c>
      <c r="G100" s="7" t="s">
        <v>927</v>
      </c>
      <c r="H100" s="7" t="s">
        <v>1001</v>
      </c>
      <c r="I100" s="7" t="s">
        <v>1081</v>
      </c>
      <c r="J100" s="8" t="s">
        <v>1187</v>
      </c>
      <c r="K100" s="8">
        <v>12</v>
      </c>
      <c r="L100" s="8" t="s">
        <v>1207</v>
      </c>
      <c r="M100" s="9">
        <v>120000</v>
      </c>
      <c r="N100" s="13" t="s">
        <v>1222</v>
      </c>
    </row>
    <row r="101" spans="1:14" s="11" customFormat="1" x14ac:dyDescent="0.3">
      <c r="A101" s="4">
        <v>99</v>
      </c>
      <c r="B101" s="5" t="s">
        <v>30</v>
      </c>
      <c r="C101" s="5" t="s">
        <v>1223</v>
      </c>
      <c r="D101" s="5" t="s">
        <v>1233</v>
      </c>
      <c r="E101" s="12" t="str">
        <f t="shared" si="1"/>
        <v>샘플강의</v>
      </c>
      <c r="F101" s="7" t="s">
        <v>851</v>
      </c>
      <c r="G101" s="7" t="s">
        <v>928</v>
      </c>
      <c r="H101" s="7" t="s">
        <v>1002</v>
      </c>
      <c r="I101" s="7" t="s">
        <v>1082</v>
      </c>
      <c r="J101" s="8" t="s">
        <v>1187</v>
      </c>
      <c r="K101" s="8">
        <v>10</v>
      </c>
      <c r="L101" s="8" t="s">
        <v>1205</v>
      </c>
      <c r="M101" s="9">
        <v>100000</v>
      </c>
      <c r="N101" s="13" t="s">
        <v>1222</v>
      </c>
    </row>
    <row r="102" spans="1:14" s="11" customFormat="1" x14ac:dyDescent="0.3">
      <c r="A102" s="4">
        <v>100</v>
      </c>
      <c r="B102" s="5" t="s">
        <v>30</v>
      </c>
      <c r="C102" s="5" t="s">
        <v>1223</v>
      </c>
      <c r="D102" s="5" t="s">
        <v>1234</v>
      </c>
      <c r="E102" s="12" t="str">
        <f t="shared" si="1"/>
        <v>샘플강의</v>
      </c>
      <c r="F102" s="7" t="s">
        <v>852</v>
      </c>
      <c r="G102" s="7" t="s">
        <v>929</v>
      </c>
      <c r="H102" s="7" t="s">
        <v>1003</v>
      </c>
      <c r="I102" s="7" t="s">
        <v>1083</v>
      </c>
      <c r="J102" s="8" t="s">
        <v>1187</v>
      </c>
      <c r="K102" s="8">
        <v>10</v>
      </c>
      <c r="L102" s="8" t="s">
        <v>1207</v>
      </c>
      <c r="M102" s="9">
        <v>100000</v>
      </c>
      <c r="N102" s="13" t="s">
        <v>1222</v>
      </c>
    </row>
    <row r="103" spans="1:14" s="11" customFormat="1" x14ac:dyDescent="0.3">
      <c r="A103" s="4">
        <v>101</v>
      </c>
      <c r="B103" s="5" t="s">
        <v>30</v>
      </c>
      <c r="C103" s="5" t="s">
        <v>1223</v>
      </c>
      <c r="D103" s="5" t="s">
        <v>1235</v>
      </c>
      <c r="E103" s="12" t="str">
        <f t="shared" si="1"/>
        <v>샘플강의</v>
      </c>
      <c r="F103" s="7" t="s">
        <v>853</v>
      </c>
      <c r="G103" s="7" t="s">
        <v>930</v>
      </c>
      <c r="H103" s="7" t="s">
        <v>1004</v>
      </c>
      <c r="I103" s="7" t="s">
        <v>1084</v>
      </c>
      <c r="J103" s="8" t="s">
        <v>1187</v>
      </c>
      <c r="K103" s="8">
        <v>10</v>
      </c>
      <c r="L103" s="8" t="s">
        <v>1207</v>
      </c>
      <c r="M103" s="9">
        <v>76000</v>
      </c>
      <c r="N103" s="13" t="s">
        <v>1222</v>
      </c>
    </row>
    <row r="104" spans="1:14" s="11" customFormat="1" x14ac:dyDescent="0.3">
      <c r="A104" s="4">
        <v>102</v>
      </c>
      <c r="B104" s="5" t="s">
        <v>30</v>
      </c>
      <c r="C104" s="5" t="s">
        <v>1223</v>
      </c>
      <c r="D104" s="5" t="s">
        <v>1236</v>
      </c>
      <c r="E104" s="12" t="str">
        <f t="shared" si="1"/>
        <v>샘플강의</v>
      </c>
      <c r="F104" s="7" t="s">
        <v>854</v>
      </c>
      <c r="G104" s="7" t="s">
        <v>931</v>
      </c>
      <c r="H104" s="7" t="s">
        <v>1005</v>
      </c>
      <c r="I104" s="7" t="s">
        <v>1085</v>
      </c>
      <c r="J104" s="8" t="s">
        <v>1187</v>
      </c>
      <c r="K104" s="8">
        <v>10</v>
      </c>
      <c r="L104" s="8" t="s">
        <v>1207</v>
      </c>
      <c r="M104" s="9">
        <v>72800</v>
      </c>
      <c r="N104" s="13" t="s">
        <v>1222</v>
      </c>
    </row>
    <row r="105" spans="1:14" s="11" customFormat="1" x14ac:dyDescent="0.3">
      <c r="A105" s="4">
        <v>103</v>
      </c>
      <c r="B105" s="5" t="s">
        <v>30</v>
      </c>
      <c r="C105" s="5" t="s">
        <v>1223</v>
      </c>
      <c r="D105" s="5" t="s">
        <v>1237</v>
      </c>
      <c r="E105" s="12" t="str">
        <f t="shared" si="1"/>
        <v>샘플강의</v>
      </c>
      <c r="F105" s="7" t="s">
        <v>855</v>
      </c>
      <c r="G105" s="7" t="s">
        <v>932</v>
      </c>
      <c r="H105" s="7" t="s">
        <v>1006</v>
      </c>
      <c r="I105" s="7" t="s">
        <v>1086</v>
      </c>
      <c r="J105" s="8" t="s">
        <v>1187</v>
      </c>
      <c r="K105" s="8">
        <v>11</v>
      </c>
      <c r="L105" s="8" t="s">
        <v>1205</v>
      </c>
      <c r="M105" s="9">
        <v>100000</v>
      </c>
      <c r="N105" s="13" t="s">
        <v>1222</v>
      </c>
    </row>
    <row r="106" spans="1:14" s="11" customFormat="1" x14ac:dyDescent="0.3">
      <c r="A106" s="4">
        <v>104</v>
      </c>
      <c r="B106" s="5" t="s">
        <v>30</v>
      </c>
      <c r="C106" s="5" t="s">
        <v>59</v>
      </c>
      <c r="D106" s="5" t="s">
        <v>1178</v>
      </c>
      <c r="E106" s="12" t="str">
        <f t="shared" ref="E106:E169" si="2">HYPERLINK(N106,"샘플강의")</f>
        <v>샘플강의</v>
      </c>
      <c r="F106" s="7" t="s">
        <v>219</v>
      </c>
      <c r="G106" s="7" t="s">
        <v>219</v>
      </c>
      <c r="H106" s="7" t="s">
        <v>301</v>
      </c>
      <c r="I106" s="7" t="s">
        <v>383</v>
      </c>
      <c r="J106" s="8" t="s">
        <v>1187</v>
      </c>
      <c r="K106" s="8" t="s">
        <v>454</v>
      </c>
      <c r="L106" s="8" t="s">
        <v>1205</v>
      </c>
      <c r="M106" s="9">
        <v>60000</v>
      </c>
      <c r="N106" s="13" t="s">
        <v>1222</v>
      </c>
    </row>
    <row r="107" spans="1:14" s="11" customFormat="1" x14ac:dyDescent="0.3">
      <c r="A107" s="4">
        <v>105</v>
      </c>
      <c r="B107" s="5" t="s">
        <v>30</v>
      </c>
      <c r="C107" s="5" t="s">
        <v>59</v>
      </c>
      <c r="D107" s="5" t="s">
        <v>62</v>
      </c>
      <c r="E107" s="12" t="str">
        <f t="shared" si="2"/>
        <v>샘플강의</v>
      </c>
      <c r="F107" s="7" t="s">
        <v>220</v>
      </c>
      <c r="G107" s="7" t="s">
        <v>220</v>
      </c>
      <c r="H107" s="7" t="s">
        <v>302</v>
      </c>
      <c r="I107" s="7" t="s">
        <v>384</v>
      </c>
      <c r="J107" s="8" t="s">
        <v>1187</v>
      </c>
      <c r="K107" s="8" t="s">
        <v>454</v>
      </c>
      <c r="L107" s="8" t="s">
        <v>1188</v>
      </c>
      <c r="M107" s="9">
        <v>80000</v>
      </c>
      <c r="N107" s="13" t="s">
        <v>1222</v>
      </c>
    </row>
    <row r="108" spans="1:14" s="11" customFormat="1" x14ac:dyDescent="0.3">
      <c r="A108" s="4">
        <v>106</v>
      </c>
      <c r="B108" s="5" t="s">
        <v>30</v>
      </c>
      <c r="C108" s="5" t="s">
        <v>59</v>
      </c>
      <c r="D108" s="5" t="s">
        <v>63</v>
      </c>
      <c r="E108" s="12" t="str">
        <f t="shared" si="2"/>
        <v>샘플강의</v>
      </c>
      <c r="F108" s="7" t="s">
        <v>221</v>
      </c>
      <c r="G108" s="7" t="s">
        <v>221</v>
      </c>
      <c r="H108" s="7" t="s">
        <v>303</v>
      </c>
      <c r="I108" s="7" t="s">
        <v>385</v>
      </c>
      <c r="J108" s="8" t="s">
        <v>1187</v>
      </c>
      <c r="K108" s="8" t="s">
        <v>458</v>
      </c>
      <c r="L108" s="8" t="s">
        <v>1189</v>
      </c>
      <c r="M108" s="9">
        <v>138000</v>
      </c>
      <c r="N108" s="13" t="s">
        <v>1222</v>
      </c>
    </row>
    <row r="109" spans="1:14" s="11" customFormat="1" x14ac:dyDescent="0.3">
      <c r="A109" s="4">
        <v>107</v>
      </c>
      <c r="B109" s="5" t="s">
        <v>30</v>
      </c>
      <c r="C109" s="5" t="s">
        <v>59</v>
      </c>
      <c r="D109" s="5" t="s">
        <v>64</v>
      </c>
      <c r="E109" s="12" t="str">
        <f t="shared" si="2"/>
        <v>샘플강의</v>
      </c>
      <c r="F109" s="7" t="s">
        <v>222</v>
      </c>
      <c r="G109" s="7" t="s">
        <v>222</v>
      </c>
      <c r="H109" s="7" t="s">
        <v>304</v>
      </c>
      <c r="I109" s="7" t="s">
        <v>386</v>
      </c>
      <c r="J109" s="8" t="s">
        <v>1187</v>
      </c>
      <c r="K109" s="8" t="s">
        <v>454</v>
      </c>
      <c r="L109" s="8" t="s">
        <v>1188</v>
      </c>
      <c r="M109" s="9">
        <v>60000</v>
      </c>
      <c r="N109" s="13" t="s">
        <v>1222</v>
      </c>
    </row>
    <row r="110" spans="1:14" s="11" customFormat="1" x14ac:dyDescent="0.3">
      <c r="A110" s="4">
        <v>108</v>
      </c>
      <c r="B110" s="5" t="s">
        <v>30</v>
      </c>
      <c r="C110" s="5" t="s">
        <v>59</v>
      </c>
      <c r="D110" s="5" t="s">
        <v>65</v>
      </c>
      <c r="E110" s="12" t="str">
        <f t="shared" si="2"/>
        <v>샘플강의</v>
      </c>
      <c r="F110" s="7" t="s">
        <v>223</v>
      </c>
      <c r="G110" s="7" t="s">
        <v>223</v>
      </c>
      <c r="H110" s="7" t="s">
        <v>305</v>
      </c>
      <c r="I110" s="7" t="s">
        <v>387</v>
      </c>
      <c r="J110" s="8" t="s">
        <v>1187</v>
      </c>
      <c r="K110" s="8" t="s">
        <v>454</v>
      </c>
      <c r="L110" s="8" t="s">
        <v>1188</v>
      </c>
      <c r="M110" s="9">
        <v>60000</v>
      </c>
      <c r="N110" s="13" t="s">
        <v>1222</v>
      </c>
    </row>
    <row r="111" spans="1:14" s="11" customFormat="1" x14ac:dyDescent="0.3">
      <c r="A111" s="4">
        <v>109</v>
      </c>
      <c r="B111" s="5" t="s">
        <v>30</v>
      </c>
      <c r="C111" s="5" t="s">
        <v>59</v>
      </c>
      <c r="D111" s="5" t="s">
        <v>68</v>
      </c>
      <c r="E111" s="12" t="str">
        <f t="shared" si="2"/>
        <v>샘플강의</v>
      </c>
      <c r="F111" s="7" t="s">
        <v>224</v>
      </c>
      <c r="G111" s="7" t="s">
        <v>224</v>
      </c>
      <c r="H111" s="7" t="s">
        <v>306</v>
      </c>
      <c r="I111" s="7" t="s">
        <v>388</v>
      </c>
      <c r="J111" s="8" t="s">
        <v>1187</v>
      </c>
      <c r="K111" s="8" t="s">
        <v>454</v>
      </c>
      <c r="L111" s="8" t="s">
        <v>1188</v>
      </c>
      <c r="M111" s="9">
        <v>60000</v>
      </c>
      <c r="N111" s="13" t="s">
        <v>1222</v>
      </c>
    </row>
    <row r="112" spans="1:14" s="11" customFormat="1" x14ac:dyDescent="0.3">
      <c r="A112" s="4">
        <v>110</v>
      </c>
      <c r="B112" s="5" t="s">
        <v>30</v>
      </c>
      <c r="C112" s="5" t="s">
        <v>59</v>
      </c>
      <c r="D112" s="5" t="s">
        <v>1179</v>
      </c>
      <c r="E112" s="12" t="str">
        <f t="shared" si="2"/>
        <v>샘플강의</v>
      </c>
      <c r="F112" s="7" t="s">
        <v>225</v>
      </c>
      <c r="G112" s="7" t="s">
        <v>225</v>
      </c>
      <c r="H112" s="7" t="s">
        <v>307</v>
      </c>
      <c r="I112" s="7" t="s">
        <v>389</v>
      </c>
      <c r="J112" s="8" t="s">
        <v>1187</v>
      </c>
      <c r="K112" s="8" t="s">
        <v>454</v>
      </c>
      <c r="L112" s="8" t="s">
        <v>1205</v>
      </c>
      <c r="M112" s="9">
        <v>60000</v>
      </c>
      <c r="N112" s="13" t="s">
        <v>1222</v>
      </c>
    </row>
    <row r="113" spans="1:14" s="11" customFormat="1" x14ac:dyDescent="0.3">
      <c r="A113" s="4">
        <v>111</v>
      </c>
      <c r="B113" s="5" t="s">
        <v>30</v>
      </c>
      <c r="C113" s="5" t="s">
        <v>59</v>
      </c>
      <c r="D113" s="5" t="s">
        <v>70</v>
      </c>
      <c r="E113" s="12" t="str">
        <f t="shared" si="2"/>
        <v>샘플강의</v>
      </c>
      <c r="F113" s="7" t="s">
        <v>226</v>
      </c>
      <c r="G113" s="7" t="s">
        <v>226</v>
      </c>
      <c r="H113" s="7" t="s">
        <v>308</v>
      </c>
      <c r="I113" s="7" t="s">
        <v>390</v>
      </c>
      <c r="J113" s="8" t="s">
        <v>1187</v>
      </c>
      <c r="K113" s="8" t="s">
        <v>455</v>
      </c>
      <c r="L113" s="8" t="s">
        <v>1188</v>
      </c>
      <c r="M113" s="9">
        <v>120000</v>
      </c>
      <c r="N113" s="13" t="s">
        <v>1222</v>
      </c>
    </row>
    <row r="114" spans="1:14" s="11" customFormat="1" x14ac:dyDescent="0.3">
      <c r="A114" s="4">
        <v>112</v>
      </c>
      <c r="B114" s="5" t="s">
        <v>30</v>
      </c>
      <c r="C114" s="5" t="s">
        <v>59</v>
      </c>
      <c r="D114" s="5" t="s">
        <v>71</v>
      </c>
      <c r="E114" s="12" t="str">
        <f t="shared" si="2"/>
        <v>샘플강의</v>
      </c>
      <c r="F114" s="7" t="s">
        <v>227</v>
      </c>
      <c r="G114" s="7" t="s">
        <v>227</v>
      </c>
      <c r="H114" s="7" t="s">
        <v>309</v>
      </c>
      <c r="I114" s="7" t="s">
        <v>391</v>
      </c>
      <c r="J114" s="8" t="s">
        <v>1187</v>
      </c>
      <c r="K114" s="8" t="s">
        <v>456</v>
      </c>
      <c r="L114" s="8" t="s">
        <v>1188</v>
      </c>
      <c r="M114" s="9">
        <v>110000</v>
      </c>
      <c r="N114" s="13" t="s">
        <v>1222</v>
      </c>
    </row>
    <row r="115" spans="1:14" s="11" customFormat="1" x14ac:dyDescent="0.3">
      <c r="A115" s="4">
        <v>113</v>
      </c>
      <c r="B115" s="5" t="s">
        <v>30</v>
      </c>
      <c r="C115" s="5" t="s">
        <v>59</v>
      </c>
      <c r="D115" s="5" t="s">
        <v>72</v>
      </c>
      <c r="E115" s="12" t="str">
        <f t="shared" si="2"/>
        <v>샘플강의</v>
      </c>
      <c r="F115" s="7" t="s">
        <v>228</v>
      </c>
      <c r="G115" s="7" t="s">
        <v>228</v>
      </c>
      <c r="H115" s="7" t="s">
        <v>310</v>
      </c>
      <c r="I115" s="7" t="s">
        <v>392</v>
      </c>
      <c r="J115" s="8" t="s">
        <v>1187</v>
      </c>
      <c r="K115" s="8" t="s">
        <v>458</v>
      </c>
      <c r="L115" s="8" t="s">
        <v>1189</v>
      </c>
      <c r="M115" s="9">
        <v>101000</v>
      </c>
      <c r="N115" s="13" t="s">
        <v>1222</v>
      </c>
    </row>
    <row r="116" spans="1:14" s="11" customFormat="1" x14ac:dyDescent="0.3">
      <c r="A116" s="4">
        <v>114</v>
      </c>
      <c r="B116" s="5" t="s">
        <v>30</v>
      </c>
      <c r="C116" s="5" t="s">
        <v>59</v>
      </c>
      <c r="D116" s="5" t="s">
        <v>73</v>
      </c>
      <c r="E116" s="12" t="str">
        <f t="shared" si="2"/>
        <v>샘플강의</v>
      </c>
      <c r="F116" s="7" t="s">
        <v>229</v>
      </c>
      <c r="G116" s="7" t="s">
        <v>229</v>
      </c>
      <c r="H116" s="7" t="s">
        <v>311</v>
      </c>
      <c r="I116" s="7" t="s">
        <v>393</v>
      </c>
      <c r="J116" s="8" t="s">
        <v>1187</v>
      </c>
      <c r="K116" s="8" t="s">
        <v>454</v>
      </c>
      <c r="L116" s="8" t="s">
        <v>1188</v>
      </c>
      <c r="M116" s="9">
        <v>60000</v>
      </c>
      <c r="N116" s="13" t="s">
        <v>1222</v>
      </c>
    </row>
    <row r="117" spans="1:14" s="11" customFormat="1" x14ac:dyDescent="0.3">
      <c r="A117" s="4">
        <v>115</v>
      </c>
      <c r="B117" s="5" t="s">
        <v>30</v>
      </c>
      <c r="C117" s="5" t="s">
        <v>59</v>
      </c>
      <c r="D117" s="5" t="s">
        <v>60</v>
      </c>
      <c r="E117" s="12" t="str">
        <f t="shared" si="2"/>
        <v>샘플강의</v>
      </c>
      <c r="F117" s="7" t="s">
        <v>488</v>
      </c>
      <c r="G117" s="7" t="s">
        <v>580</v>
      </c>
      <c r="H117" s="7" t="s">
        <v>673</v>
      </c>
      <c r="I117" s="7" t="s">
        <v>769</v>
      </c>
      <c r="J117" s="8" t="s">
        <v>1187</v>
      </c>
      <c r="K117" s="8">
        <v>8</v>
      </c>
      <c r="L117" s="8" t="s">
        <v>1205</v>
      </c>
      <c r="M117" s="9">
        <v>80000</v>
      </c>
      <c r="N117" s="13" t="s">
        <v>1222</v>
      </c>
    </row>
    <row r="118" spans="1:14" s="11" customFormat="1" x14ac:dyDescent="0.3">
      <c r="A118" s="4">
        <v>116</v>
      </c>
      <c r="B118" s="5" t="s">
        <v>30</v>
      </c>
      <c r="C118" s="5" t="s">
        <v>59</v>
      </c>
      <c r="D118" s="5" t="s">
        <v>61</v>
      </c>
      <c r="E118" s="12" t="str">
        <f t="shared" si="2"/>
        <v>샘플강의</v>
      </c>
      <c r="F118" s="7" t="s">
        <v>489</v>
      </c>
      <c r="G118" s="7" t="s">
        <v>581</v>
      </c>
      <c r="H118" s="7" t="s">
        <v>674</v>
      </c>
      <c r="I118" s="7" t="s">
        <v>770</v>
      </c>
      <c r="J118" s="8" t="s">
        <v>1187</v>
      </c>
      <c r="K118" s="8">
        <v>6</v>
      </c>
      <c r="L118" s="8" t="s">
        <v>1207</v>
      </c>
      <c r="M118" s="9">
        <v>100000</v>
      </c>
      <c r="N118" s="13" t="s">
        <v>1222</v>
      </c>
    </row>
    <row r="119" spans="1:14" s="11" customFormat="1" x14ac:dyDescent="0.3">
      <c r="A119" s="4">
        <v>117</v>
      </c>
      <c r="B119" s="5" t="s">
        <v>30</v>
      </c>
      <c r="C119" s="5" t="s">
        <v>59</v>
      </c>
      <c r="D119" s="5" t="s">
        <v>66</v>
      </c>
      <c r="E119" s="12" t="str">
        <f t="shared" si="2"/>
        <v>샘플강의</v>
      </c>
      <c r="F119" s="7" t="s">
        <v>472</v>
      </c>
      <c r="G119" s="7" t="s">
        <v>582</v>
      </c>
      <c r="H119" s="7" t="s">
        <v>655</v>
      </c>
      <c r="I119" s="7" t="s">
        <v>771</v>
      </c>
      <c r="J119" s="8" t="s">
        <v>1187</v>
      </c>
      <c r="K119" s="8">
        <v>6</v>
      </c>
      <c r="L119" s="8" t="s">
        <v>1205</v>
      </c>
      <c r="M119" s="9">
        <v>60000</v>
      </c>
      <c r="N119" s="13" t="s">
        <v>1222</v>
      </c>
    </row>
    <row r="120" spans="1:14" s="11" customFormat="1" x14ac:dyDescent="0.3">
      <c r="A120" s="4">
        <v>118</v>
      </c>
      <c r="B120" s="5" t="s">
        <v>30</v>
      </c>
      <c r="C120" s="5" t="s">
        <v>59</v>
      </c>
      <c r="D120" s="5" t="s">
        <v>67</v>
      </c>
      <c r="E120" s="12" t="str">
        <f t="shared" si="2"/>
        <v>샘플강의</v>
      </c>
      <c r="F120" s="7" t="s">
        <v>490</v>
      </c>
      <c r="G120" s="7" t="s">
        <v>583</v>
      </c>
      <c r="H120" s="7" t="s">
        <v>675</v>
      </c>
      <c r="I120" s="7" t="s">
        <v>772</v>
      </c>
      <c r="J120" s="8" t="s">
        <v>1187</v>
      </c>
      <c r="K120" s="8">
        <v>8</v>
      </c>
      <c r="L120" s="8" t="s">
        <v>1205</v>
      </c>
      <c r="M120" s="9">
        <v>80000</v>
      </c>
      <c r="N120" s="13" t="s">
        <v>1222</v>
      </c>
    </row>
    <row r="121" spans="1:14" s="11" customFormat="1" x14ac:dyDescent="0.3">
      <c r="A121" s="4">
        <v>119</v>
      </c>
      <c r="B121" s="5" t="s">
        <v>30</v>
      </c>
      <c r="C121" s="5" t="s">
        <v>59</v>
      </c>
      <c r="D121" s="5" t="s">
        <v>69</v>
      </c>
      <c r="E121" s="12" t="str">
        <f t="shared" si="2"/>
        <v>샘플강의</v>
      </c>
      <c r="F121" s="7" t="s">
        <v>491</v>
      </c>
      <c r="G121" s="7" t="s">
        <v>584</v>
      </c>
      <c r="H121" s="7" t="s">
        <v>676</v>
      </c>
      <c r="I121" s="7" t="s">
        <v>773</v>
      </c>
      <c r="J121" s="8" t="s">
        <v>1187</v>
      </c>
      <c r="K121" s="8">
        <v>6</v>
      </c>
      <c r="L121" s="8" t="s">
        <v>1205</v>
      </c>
      <c r="M121" s="9">
        <v>90000</v>
      </c>
      <c r="N121" s="13" t="s">
        <v>1222</v>
      </c>
    </row>
    <row r="122" spans="1:14" s="11" customFormat="1" x14ac:dyDescent="0.3">
      <c r="A122" s="4">
        <v>120</v>
      </c>
      <c r="B122" s="5" t="s">
        <v>30</v>
      </c>
      <c r="C122" s="5" t="s">
        <v>59</v>
      </c>
      <c r="D122" s="5" t="s">
        <v>1238</v>
      </c>
      <c r="E122" s="12" t="str">
        <f t="shared" si="2"/>
        <v>샘플강의</v>
      </c>
      <c r="F122" s="7" t="s">
        <v>856</v>
      </c>
      <c r="G122" s="7" t="s">
        <v>933</v>
      </c>
      <c r="H122" s="7" t="s">
        <v>1007</v>
      </c>
      <c r="I122" s="7" t="s">
        <v>1087</v>
      </c>
      <c r="J122" s="8" t="s">
        <v>1187</v>
      </c>
      <c r="K122" s="8">
        <v>10</v>
      </c>
      <c r="L122" s="8" t="s">
        <v>1207</v>
      </c>
      <c r="M122" s="9">
        <v>130000</v>
      </c>
      <c r="N122" s="13" t="s">
        <v>1222</v>
      </c>
    </row>
    <row r="123" spans="1:14" s="11" customFormat="1" x14ac:dyDescent="0.3">
      <c r="A123" s="4">
        <v>121</v>
      </c>
      <c r="B123" s="5" t="s">
        <v>30</v>
      </c>
      <c r="C123" s="5" t="s">
        <v>1239</v>
      </c>
      <c r="D123" s="5" t="s">
        <v>51</v>
      </c>
      <c r="E123" s="12" t="str">
        <f t="shared" si="2"/>
        <v>샘플강의</v>
      </c>
      <c r="F123" s="7" t="s">
        <v>214</v>
      </c>
      <c r="G123" s="7" t="s">
        <v>214</v>
      </c>
      <c r="H123" s="7" t="s">
        <v>296</v>
      </c>
      <c r="I123" s="7" t="s">
        <v>378</v>
      </c>
      <c r="J123" s="8" t="s">
        <v>1187</v>
      </c>
      <c r="K123" s="8" t="s">
        <v>454</v>
      </c>
      <c r="L123" s="8" t="s">
        <v>1188</v>
      </c>
      <c r="M123" s="9">
        <v>60000</v>
      </c>
      <c r="N123" s="13" t="s">
        <v>1222</v>
      </c>
    </row>
    <row r="124" spans="1:14" s="11" customFormat="1" x14ac:dyDescent="0.3">
      <c r="A124" s="4">
        <v>122</v>
      </c>
      <c r="B124" s="5" t="s">
        <v>30</v>
      </c>
      <c r="C124" s="5" t="s">
        <v>52</v>
      </c>
      <c r="D124" s="5" t="s">
        <v>1177</v>
      </c>
      <c r="E124" s="12" t="str">
        <f t="shared" si="2"/>
        <v>샘플강의</v>
      </c>
      <c r="F124" s="7" t="s">
        <v>215</v>
      </c>
      <c r="G124" s="7" t="s">
        <v>215</v>
      </c>
      <c r="H124" s="7" t="s">
        <v>297</v>
      </c>
      <c r="I124" s="7" t="s">
        <v>379</v>
      </c>
      <c r="J124" s="8" t="s">
        <v>1187</v>
      </c>
      <c r="K124" s="8" t="s">
        <v>454</v>
      </c>
      <c r="L124" s="8" t="s">
        <v>1205</v>
      </c>
      <c r="M124" s="9">
        <v>60000</v>
      </c>
      <c r="N124" s="13" t="s">
        <v>1222</v>
      </c>
    </row>
    <row r="125" spans="1:14" s="11" customFormat="1" x14ac:dyDescent="0.3">
      <c r="A125" s="4">
        <v>123</v>
      </c>
      <c r="B125" s="5" t="s">
        <v>30</v>
      </c>
      <c r="C125" s="5" t="s">
        <v>52</v>
      </c>
      <c r="D125" s="5" t="s">
        <v>53</v>
      </c>
      <c r="E125" s="12" t="str">
        <f t="shared" si="2"/>
        <v>샘플강의</v>
      </c>
      <c r="F125" s="7" t="s">
        <v>216</v>
      </c>
      <c r="G125" s="7" t="s">
        <v>216</v>
      </c>
      <c r="H125" s="7" t="s">
        <v>298</v>
      </c>
      <c r="I125" s="7" t="s">
        <v>380</v>
      </c>
      <c r="J125" s="8" t="s">
        <v>1187</v>
      </c>
      <c r="K125" s="8" t="s">
        <v>455</v>
      </c>
      <c r="L125" s="8" t="s">
        <v>1188</v>
      </c>
      <c r="M125" s="9">
        <v>120000</v>
      </c>
      <c r="N125" s="13" t="s">
        <v>1222</v>
      </c>
    </row>
    <row r="126" spans="1:14" s="11" customFormat="1" x14ac:dyDescent="0.3">
      <c r="A126" s="4">
        <v>124</v>
      </c>
      <c r="B126" s="5" t="s">
        <v>30</v>
      </c>
      <c r="C126" s="5" t="s">
        <v>52</v>
      </c>
      <c r="D126" s="5" t="s">
        <v>54</v>
      </c>
      <c r="E126" s="12" t="str">
        <f t="shared" si="2"/>
        <v>샘플강의</v>
      </c>
      <c r="F126" s="7" t="s">
        <v>217</v>
      </c>
      <c r="G126" s="7" t="s">
        <v>217</v>
      </c>
      <c r="H126" s="7" t="s">
        <v>299</v>
      </c>
      <c r="I126" s="7" t="s">
        <v>381</v>
      </c>
      <c r="J126" s="8" t="s">
        <v>1187</v>
      </c>
      <c r="K126" s="8" t="s">
        <v>458</v>
      </c>
      <c r="L126" s="8" t="s">
        <v>1189</v>
      </c>
      <c r="M126" s="9">
        <v>135000</v>
      </c>
      <c r="N126" s="13" t="s">
        <v>1222</v>
      </c>
    </row>
    <row r="127" spans="1:14" s="11" customFormat="1" x14ac:dyDescent="0.3">
      <c r="A127" s="4">
        <v>125</v>
      </c>
      <c r="B127" s="5" t="s">
        <v>30</v>
      </c>
      <c r="C127" s="5" t="s">
        <v>52</v>
      </c>
      <c r="D127" s="5" t="s">
        <v>55</v>
      </c>
      <c r="E127" s="12" t="str">
        <f t="shared" si="2"/>
        <v>샘플강의</v>
      </c>
      <c r="F127" s="7" t="s">
        <v>218</v>
      </c>
      <c r="G127" s="7" t="s">
        <v>218</v>
      </c>
      <c r="H127" s="7" t="s">
        <v>300</v>
      </c>
      <c r="I127" s="7" t="s">
        <v>382</v>
      </c>
      <c r="J127" s="8" t="s">
        <v>1187</v>
      </c>
      <c r="K127" s="8" t="s">
        <v>458</v>
      </c>
      <c r="L127" s="8" t="s">
        <v>1189</v>
      </c>
      <c r="M127" s="9">
        <v>135000</v>
      </c>
      <c r="N127" s="13" t="s">
        <v>1222</v>
      </c>
    </row>
    <row r="128" spans="1:14" s="11" customFormat="1" x14ac:dyDescent="0.3">
      <c r="A128" s="4">
        <v>126</v>
      </c>
      <c r="B128" s="5" t="s">
        <v>30</v>
      </c>
      <c r="C128" s="5" t="s">
        <v>52</v>
      </c>
      <c r="D128" s="5" t="s">
        <v>56</v>
      </c>
      <c r="E128" s="12" t="str">
        <f t="shared" si="2"/>
        <v>샘플강의</v>
      </c>
      <c r="F128" s="7" t="s">
        <v>485</v>
      </c>
      <c r="G128" s="7" t="s">
        <v>577</v>
      </c>
      <c r="H128" s="7" t="s">
        <v>670</v>
      </c>
      <c r="I128" s="7" t="s">
        <v>766</v>
      </c>
      <c r="J128" s="8" t="s">
        <v>1187</v>
      </c>
      <c r="K128" s="8">
        <v>12</v>
      </c>
      <c r="L128" s="8" t="s">
        <v>1207</v>
      </c>
      <c r="M128" s="9">
        <v>100000</v>
      </c>
      <c r="N128" s="13" t="s">
        <v>1222</v>
      </c>
    </row>
    <row r="129" spans="1:14" s="11" customFormat="1" x14ac:dyDescent="0.3">
      <c r="A129" s="4">
        <v>127</v>
      </c>
      <c r="B129" s="5" t="s">
        <v>30</v>
      </c>
      <c r="C129" s="5" t="s">
        <v>52</v>
      </c>
      <c r="D129" s="5" t="s">
        <v>57</v>
      </c>
      <c r="E129" s="12" t="str">
        <f t="shared" si="2"/>
        <v>샘플강의</v>
      </c>
      <c r="F129" s="7" t="s">
        <v>486</v>
      </c>
      <c r="G129" s="7" t="s">
        <v>578</v>
      </c>
      <c r="H129" s="7" t="s">
        <v>671</v>
      </c>
      <c r="I129" s="7" t="s">
        <v>767</v>
      </c>
      <c r="J129" s="8" t="s">
        <v>1187</v>
      </c>
      <c r="K129" s="8">
        <v>5</v>
      </c>
      <c r="L129" s="8" t="s">
        <v>1205</v>
      </c>
      <c r="M129" s="9">
        <v>50000</v>
      </c>
      <c r="N129" s="13" t="s">
        <v>1222</v>
      </c>
    </row>
    <row r="130" spans="1:14" s="11" customFormat="1" x14ac:dyDescent="0.3">
      <c r="A130" s="4">
        <v>128</v>
      </c>
      <c r="B130" s="5" t="s">
        <v>30</v>
      </c>
      <c r="C130" s="5" t="s">
        <v>52</v>
      </c>
      <c r="D130" s="5" t="s">
        <v>58</v>
      </c>
      <c r="E130" s="12" t="str">
        <f t="shared" si="2"/>
        <v>샘플강의</v>
      </c>
      <c r="F130" s="7" t="s">
        <v>487</v>
      </c>
      <c r="G130" s="7" t="s">
        <v>579</v>
      </c>
      <c r="H130" s="7" t="s">
        <v>672</v>
      </c>
      <c r="I130" s="7" t="s">
        <v>768</v>
      </c>
      <c r="J130" s="8" t="s">
        <v>1187</v>
      </c>
      <c r="K130" s="8">
        <v>15</v>
      </c>
      <c r="L130" s="8" t="s">
        <v>1205</v>
      </c>
      <c r="M130" s="9">
        <v>85000</v>
      </c>
      <c r="N130" s="13" t="s">
        <v>1222</v>
      </c>
    </row>
    <row r="131" spans="1:14" s="11" customFormat="1" x14ac:dyDescent="0.3">
      <c r="A131" s="4">
        <v>129</v>
      </c>
      <c r="B131" s="5" t="s">
        <v>30</v>
      </c>
      <c r="C131" s="5" t="s">
        <v>1240</v>
      </c>
      <c r="D131" s="5" t="s">
        <v>1180</v>
      </c>
      <c r="E131" s="12" t="str">
        <f t="shared" si="2"/>
        <v>샘플강의</v>
      </c>
      <c r="F131" s="7" t="s">
        <v>230</v>
      </c>
      <c r="G131" s="7" t="s">
        <v>230</v>
      </c>
      <c r="H131" s="7" t="s">
        <v>312</v>
      </c>
      <c r="I131" s="7" t="s">
        <v>394</v>
      </c>
      <c r="J131" s="8" t="s">
        <v>1187</v>
      </c>
      <c r="K131" s="8" t="s">
        <v>454</v>
      </c>
      <c r="L131" s="8" t="s">
        <v>1205</v>
      </c>
      <c r="M131" s="9">
        <v>60000</v>
      </c>
      <c r="N131" s="13" t="s">
        <v>1222</v>
      </c>
    </row>
    <row r="132" spans="1:14" s="11" customFormat="1" x14ac:dyDescent="0.3">
      <c r="A132" s="4">
        <v>130</v>
      </c>
      <c r="B132" s="5" t="s">
        <v>30</v>
      </c>
      <c r="C132" s="5" t="s">
        <v>1240</v>
      </c>
      <c r="D132" s="5" t="s">
        <v>1241</v>
      </c>
      <c r="E132" s="12" t="str">
        <f t="shared" si="2"/>
        <v>샘플강의</v>
      </c>
      <c r="F132" s="7" t="s">
        <v>857</v>
      </c>
      <c r="G132" s="7" t="s">
        <v>934</v>
      </c>
      <c r="H132" s="7" t="s">
        <v>1008</v>
      </c>
      <c r="I132" s="7" t="s">
        <v>1088</v>
      </c>
      <c r="J132" s="8" t="s">
        <v>1187</v>
      </c>
      <c r="K132" s="8">
        <v>17</v>
      </c>
      <c r="L132" s="8" t="s">
        <v>1207</v>
      </c>
      <c r="M132" s="9">
        <v>130000</v>
      </c>
      <c r="N132" s="13" t="s">
        <v>1222</v>
      </c>
    </row>
    <row r="133" spans="1:14" s="11" customFormat="1" x14ac:dyDescent="0.3">
      <c r="A133" s="4">
        <v>131</v>
      </c>
      <c r="B133" s="5" t="s">
        <v>30</v>
      </c>
      <c r="C133" s="5" t="s">
        <v>1240</v>
      </c>
      <c r="D133" s="5" t="s">
        <v>1242</v>
      </c>
      <c r="E133" s="12" t="str">
        <f t="shared" si="2"/>
        <v>샘플강의</v>
      </c>
      <c r="F133" s="7" t="s">
        <v>858</v>
      </c>
      <c r="G133" s="7" t="s">
        <v>935</v>
      </c>
      <c r="H133" s="7" t="s">
        <v>1009</v>
      </c>
      <c r="I133" s="7" t="s">
        <v>1089</v>
      </c>
      <c r="J133" s="8" t="s">
        <v>1187</v>
      </c>
      <c r="K133" s="8">
        <v>9</v>
      </c>
      <c r="L133" s="8" t="s">
        <v>1205</v>
      </c>
      <c r="M133" s="9">
        <v>90000</v>
      </c>
      <c r="N133" s="13" t="s">
        <v>1222</v>
      </c>
    </row>
    <row r="134" spans="1:14" s="11" customFormat="1" x14ac:dyDescent="0.3">
      <c r="A134" s="4">
        <v>132</v>
      </c>
      <c r="B134" s="5" t="s">
        <v>30</v>
      </c>
      <c r="C134" s="5" t="s">
        <v>48</v>
      </c>
      <c r="D134" s="5" t="s">
        <v>49</v>
      </c>
      <c r="E134" s="12" t="str">
        <f t="shared" si="2"/>
        <v>샘플강의</v>
      </c>
      <c r="F134" s="7" t="s">
        <v>213</v>
      </c>
      <c r="G134" s="7" t="s">
        <v>213</v>
      </c>
      <c r="H134" s="7" t="s">
        <v>295</v>
      </c>
      <c r="I134" s="7" t="s">
        <v>377</v>
      </c>
      <c r="J134" s="8" t="s">
        <v>1187</v>
      </c>
      <c r="K134" s="8" t="s">
        <v>455</v>
      </c>
      <c r="L134" s="8" t="s">
        <v>1188</v>
      </c>
      <c r="M134" s="9">
        <v>80000</v>
      </c>
      <c r="N134" s="13" t="s">
        <v>1222</v>
      </c>
    </row>
    <row r="135" spans="1:14" s="11" customFormat="1" x14ac:dyDescent="0.3">
      <c r="A135" s="4">
        <v>133</v>
      </c>
      <c r="B135" s="5" t="s">
        <v>30</v>
      </c>
      <c r="C135" s="5" t="s">
        <v>48</v>
      </c>
      <c r="D135" s="5" t="s">
        <v>50</v>
      </c>
      <c r="E135" s="12" t="str">
        <f t="shared" si="2"/>
        <v>샘플강의</v>
      </c>
      <c r="F135" s="7" t="s">
        <v>484</v>
      </c>
      <c r="G135" s="7" t="s">
        <v>576</v>
      </c>
      <c r="H135" s="7" t="s">
        <v>669</v>
      </c>
      <c r="I135" s="7" t="s">
        <v>765</v>
      </c>
      <c r="J135" s="8" t="s">
        <v>1187</v>
      </c>
      <c r="K135" s="8">
        <v>10</v>
      </c>
      <c r="L135" s="8" t="s">
        <v>1207</v>
      </c>
      <c r="M135" s="9">
        <v>110000</v>
      </c>
      <c r="N135" s="13" t="s">
        <v>1222</v>
      </c>
    </row>
    <row r="136" spans="1:14" s="11" customFormat="1" x14ac:dyDescent="0.3">
      <c r="A136" s="4">
        <v>134</v>
      </c>
      <c r="B136" s="5" t="s">
        <v>1243</v>
      </c>
      <c r="C136" s="5" t="s">
        <v>138</v>
      </c>
      <c r="D136" s="5" t="s">
        <v>139</v>
      </c>
      <c r="E136" s="12" t="str">
        <f t="shared" si="2"/>
        <v>샘플강의</v>
      </c>
      <c r="F136" s="7" t="s">
        <v>256</v>
      </c>
      <c r="G136" s="7" t="s">
        <v>256</v>
      </c>
      <c r="H136" s="7" t="s">
        <v>338</v>
      </c>
      <c r="I136" s="7" t="s">
        <v>420</v>
      </c>
      <c r="J136" s="8" t="s">
        <v>1187</v>
      </c>
      <c r="K136" s="8" t="s">
        <v>454</v>
      </c>
      <c r="L136" s="8" t="s">
        <v>1188</v>
      </c>
      <c r="M136" s="9">
        <v>60000</v>
      </c>
      <c r="N136" s="13" t="s">
        <v>1244</v>
      </c>
    </row>
    <row r="137" spans="1:14" s="11" customFormat="1" x14ac:dyDescent="0.3">
      <c r="A137" s="4">
        <v>135</v>
      </c>
      <c r="B137" s="5" t="s">
        <v>1243</v>
      </c>
      <c r="C137" s="5" t="s">
        <v>138</v>
      </c>
      <c r="D137" s="5" t="s">
        <v>1245</v>
      </c>
      <c r="E137" s="12" t="str">
        <f t="shared" si="2"/>
        <v>샘플강의</v>
      </c>
      <c r="F137" s="7" t="s">
        <v>257</v>
      </c>
      <c r="G137" s="7" t="s">
        <v>257</v>
      </c>
      <c r="H137" s="7" t="s">
        <v>339</v>
      </c>
      <c r="I137" s="7" t="s">
        <v>421</v>
      </c>
      <c r="J137" s="8" t="s">
        <v>1187</v>
      </c>
      <c r="K137" s="8" t="s">
        <v>454</v>
      </c>
      <c r="L137" s="8" t="s">
        <v>1189</v>
      </c>
      <c r="M137" s="9">
        <v>122000</v>
      </c>
      <c r="N137" s="13" t="s">
        <v>1244</v>
      </c>
    </row>
    <row r="138" spans="1:14" s="11" customFormat="1" x14ac:dyDescent="0.3">
      <c r="A138" s="4">
        <v>136</v>
      </c>
      <c r="B138" s="5" t="s">
        <v>1243</v>
      </c>
      <c r="C138" s="5" t="s">
        <v>138</v>
      </c>
      <c r="D138" s="5" t="s">
        <v>140</v>
      </c>
      <c r="E138" s="12" t="str">
        <f t="shared" si="2"/>
        <v>샘플강의</v>
      </c>
      <c r="F138" s="7" t="s">
        <v>258</v>
      </c>
      <c r="G138" s="7" t="s">
        <v>258</v>
      </c>
      <c r="H138" s="7" t="s">
        <v>340</v>
      </c>
      <c r="I138" s="7" t="s">
        <v>422</v>
      </c>
      <c r="J138" s="8" t="s">
        <v>1187</v>
      </c>
      <c r="K138" s="8" t="s">
        <v>455</v>
      </c>
      <c r="L138" s="8" t="s">
        <v>1189</v>
      </c>
      <c r="M138" s="9">
        <v>99800</v>
      </c>
      <c r="N138" s="13" t="s">
        <v>1246</v>
      </c>
    </row>
    <row r="139" spans="1:14" s="11" customFormat="1" x14ac:dyDescent="0.3">
      <c r="A139" s="4">
        <v>137</v>
      </c>
      <c r="B139" s="5" t="s">
        <v>1243</v>
      </c>
      <c r="C139" s="5" t="s">
        <v>138</v>
      </c>
      <c r="D139" s="5" t="s">
        <v>141</v>
      </c>
      <c r="E139" s="12" t="str">
        <f t="shared" si="2"/>
        <v>샘플강의</v>
      </c>
      <c r="F139" s="7" t="s">
        <v>259</v>
      </c>
      <c r="G139" s="7" t="s">
        <v>259</v>
      </c>
      <c r="H139" s="7" t="s">
        <v>341</v>
      </c>
      <c r="I139" s="7" t="s">
        <v>423</v>
      </c>
      <c r="J139" s="8" t="s">
        <v>1187</v>
      </c>
      <c r="K139" s="8" t="s">
        <v>455</v>
      </c>
      <c r="L139" s="8" t="s">
        <v>1189</v>
      </c>
      <c r="M139" s="9">
        <v>136000</v>
      </c>
      <c r="N139" s="13" t="s">
        <v>1246</v>
      </c>
    </row>
    <row r="140" spans="1:14" s="11" customFormat="1" x14ac:dyDescent="0.3">
      <c r="A140" s="4">
        <v>138</v>
      </c>
      <c r="B140" s="5" t="s">
        <v>1243</v>
      </c>
      <c r="C140" s="5" t="s">
        <v>138</v>
      </c>
      <c r="D140" s="5" t="s">
        <v>142</v>
      </c>
      <c r="E140" s="12" t="str">
        <f t="shared" si="2"/>
        <v>샘플강의</v>
      </c>
      <c r="F140" s="7" t="s">
        <v>520</v>
      </c>
      <c r="G140" s="7" t="s">
        <v>613</v>
      </c>
      <c r="H140" s="7" t="s">
        <v>705</v>
      </c>
      <c r="I140" s="7" t="s">
        <v>802</v>
      </c>
      <c r="J140" s="8" t="s">
        <v>1187</v>
      </c>
      <c r="K140" s="8">
        <v>7</v>
      </c>
      <c r="L140" s="8" t="s">
        <v>1207</v>
      </c>
      <c r="M140" s="9">
        <v>110000</v>
      </c>
      <c r="N140" s="13" t="s">
        <v>1246</v>
      </c>
    </row>
    <row r="141" spans="1:14" s="11" customFormat="1" x14ac:dyDescent="0.3">
      <c r="A141" s="4">
        <v>139</v>
      </c>
      <c r="B141" s="5" t="s">
        <v>1243</v>
      </c>
      <c r="C141" s="5" t="s">
        <v>138</v>
      </c>
      <c r="D141" s="5" t="s">
        <v>143</v>
      </c>
      <c r="E141" s="12" t="str">
        <f t="shared" si="2"/>
        <v>샘플강의</v>
      </c>
      <c r="F141" s="7" t="s">
        <v>521</v>
      </c>
      <c r="G141" s="7" t="s">
        <v>614</v>
      </c>
      <c r="H141" s="7" t="s">
        <v>706</v>
      </c>
      <c r="I141" s="7" t="s">
        <v>803</v>
      </c>
      <c r="J141" s="8" t="s">
        <v>1187</v>
      </c>
      <c r="K141" s="8">
        <v>5</v>
      </c>
      <c r="L141" s="8" t="s">
        <v>1205</v>
      </c>
      <c r="M141" s="9">
        <v>50000</v>
      </c>
      <c r="N141" s="13" t="s">
        <v>1246</v>
      </c>
    </row>
    <row r="142" spans="1:14" s="11" customFormat="1" x14ac:dyDescent="0.3">
      <c r="A142" s="4">
        <v>140</v>
      </c>
      <c r="B142" s="5" t="s">
        <v>1243</v>
      </c>
      <c r="C142" s="5" t="s">
        <v>138</v>
      </c>
      <c r="D142" s="5" t="s">
        <v>144</v>
      </c>
      <c r="E142" s="12" t="str">
        <f t="shared" si="2"/>
        <v>샘플강의</v>
      </c>
      <c r="F142" s="7" t="s">
        <v>522</v>
      </c>
      <c r="G142" s="7" t="s">
        <v>615</v>
      </c>
      <c r="H142" s="7" t="s">
        <v>707</v>
      </c>
      <c r="I142" s="7" t="s">
        <v>804</v>
      </c>
      <c r="J142" s="8" t="s">
        <v>1187</v>
      </c>
      <c r="K142" s="8">
        <v>5</v>
      </c>
      <c r="L142" s="8" t="s">
        <v>1205</v>
      </c>
      <c r="M142" s="9">
        <v>50000</v>
      </c>
      <c r="N142" s="13" t="s">
        <v>1246</v>
      </c>
    </row>
    <row r="143" spans="1:14" s="11" customFormat="1" x14ac:dyDescent="0.3">
      <c r="A143" s="4">
        <v>141</v>
      </c>
      <c r="B143" s="5" t="s">
        <v>1243</v>
      </c>
      <c r="C143" s="5" t="s">
        <v>1247</v>
      </c>
      <c r="D143" s="5" t="s">
        <v>145</v>
      </c>
      <c r="E143" s="12" t="str">
        <f t="shared" si="2"/>
        <v>샘플강의</v>
      </c>
      <c r="F143" s="7" t="s">
        <v>523</v>
      </c>
      <c r="G143" s="7" t="s">
        <v>616</v>
      </c>
      <c r="H143" s="7" t="s">
        <v>708</v>
      </c>
      <c r="I143" s="7" t="s">
        <v>805</v>
      </c>
      <c r="J143" s="8" t="s">
        <v>1187</v>
      </c>
      <c r="K143" s="8">
        <v>9</v>
      </c>
      <c r="L143" s="8" t="s">
        <v>1205</v>
      </c>
      <c r="M143" s="9">
        <v>110000</v>
      </c>
      <c r="N143" s="13" t="s">
        <v>1246</v>
      </c>
    </row>
    <row r="144" spans="1:14" s="11" customFormat="1" x14ac:dyDescent="0.3">
      <c r="A144" s="4">
        <v>142</v>
      </c>
      <c r="B144" s="5" t="s">
        <v>1243</v>
      </c>
      <c r="C144" s="5" t="s">
        <v>1247</v>
      </c>
      <c r="D144" s="5" t="s">
        <v>1248</v>
      </c>
      <c r="E144" s="12" t="str">
        <f t="shared" si="2"/>
        <v>샘플강의</v>
      </c>
      <c r="F144" s="7" t="s">
        <v>890</v>
      </c>
      <c r="G144" s="7" t="s">
        <v>940</v>
      </c>
      <c r="H144" s="7" t="s">
        <v>1041</v>
      </c>
      <c r="I144" s="7" t="s">
        <v>1121</v>
      </c>
      <c r="J144" s="8" t="s">
        <v>1187</v>
      </c>
      <c r="K144" s="8">
        <v>4</v>
      </c>
      <c r="L144" s="8" t="s">
        <v>1207</v>
      </c>
      <c r="M144" s="9">
        <v>80000</v>
      </c>
      <c r="N144" s="13" t="s">
        <v>1246</v>
      </c>
    </row>
    <row r="145" spans="1:14" s="11" customFormat="1" x14ac:dyDescent="0.3">
      <c r="A145" s="4">
        <v>143</v>
      </c>
      <c r="B145" s="5" t="s">
        <v>1243</v>
      </c>
      <c r="C145" s="5" t="s">
        <v>1247</v>
      </c>
      <c r="D145" s="5" t="s">
        <v>1249</v>
      </c>
      <c r="E145" s="12" t="str">
        <f t="shared" si="2"/>
        <v>샘플강의</v>
      </c>
      <c r="F145" s="7" t="s">
        <v>891</v>
      </c>
      <c r="G145" s="7" t="s">
        <v>965</v>
      </c>
      <c r="H145" s="7" t="s">
        <v>1042</v>
      </c>
      <c r="I145" s="7" t="s">
        <v>1122</v>
      </c>
      <c r="J145" s="8" t="s">
        <v>1187</v>
      </c>
      <c r="K145" s="8">
        <v>11</v>
      </c>
      <c r="L145" s="8" t="s">
        <v>1207</v>
      </c>
      <c r="M145" s="9">
        <v>100000</v>
      </c>
      <c r="N145" s="13" t="s">
        <v>1246</v>
      </c>
    </row>
    <row r="146" spans="1:14" s="11" customFormat="1" x14ac:dyDescent="0.3">
      <c r="A146" s="4">
        <v>144</v>
      </c>
      <c r="B146" s="5" t="s">
        <v>1243</v>
      </c>
      <c r="C146" s="5" t="s">
        <v>1247</v>
      </c>
      <c r="D146" s="5" t="s">
        <v>1250</v>
      </c>
      <c r="E146" s="12" t="str">
        <f t="shared" si="2"/>
        <v>샘플강의</v>
      </c>
      <c r="F146" s="7" t="s">
        <v>892</v>
      </c>
      <c r="G146" s="7" t="s">
        <v>966</v>
      </c>
      <c r="H146" s="7" t="s">
        <v>1043</v>
      </c>
      <c r="I146" s="7" t="s">
        <v>1123</v>
      </c>
      <c r="J146" s="8" t="s">
        <v>1187</v>
      </c>
      <c r="K146" s="8">
        <v>8</v>
      </c>
      <c r="L146" s="8" t="s">
        <v>1205</v>
      </c>
      <c r="M146" s="9">
        <v>50000</v>
      </c>
      <c r="N146" s="13" t="s">
        <v>1246</v>
      </c>
    </row>
    <row r="147" spans="1:14" s="11" customFormat="1" x14ac:dyDescent="0.3">
      <c r="A147" s="4">
        <v>145</v>
      </c>
      <c r="B147" s="5" t="s">
        <v>1243</v>
      </c>
      <c r="C147" s="5" t="s">
        <v>1247</v>
      </c>
      <c r="D147" s="5" t="s">
        <v>1251</v>
      </c>
      <c r="E147" s="12" t="str">
        <f>HYPERLINK(N147,"샘플강의")</f>
        <v>샘플강의</v>
      </c>
      <c r="F147" s="7" t="s">
        <v>893</v>
      </c>
      <c r="G147" s="7" t="s">
        <v>967</v>
      </c>
      <c r="H147" s="7" t="s">
        <v>1044</v>
      </c>
      <c r="I147" s="7" t="s">
        <v>1124</v>
      </c>
      <c r="J147" s="8" t="s">
        <v>1187</v>
      </c>
      <c r="K147" s="8">
        <v>12</v>
      </c>
      <c r="L147" s="8" t="s">
        <v>1207</v>
      </c>
      <c r="M147" s="9">
        <v>115000</v>
      </c>
      <c r="N147" s="13" t="s">
        <v>1246</v>
      </c>
    </row>
    <row r="148" spans="1:14" s="11" customFormat="1" x14ac:dyDescent="0.3">
      <c r="A148" s="4">
        <v>146</v>
      </c>
      <c r="B148" s="5" t="s">
        <v>1243</v>
      </c>
      <c r="C148" s="5" t="s">
        <v>1247</v>
      </c>
      <c r="D148" s="5" t="s">
        <v>1252</v>
      </c>
      <c r="E148" s="12" t="str">
        <f t="shared" si="2"/>
        <v>샘플강의</v>
      </c>
      <c r="F148" s="7" t="s">
        <v>894</v>
      </c>
      <c r="G148" s="7" t="s">
        <v>967</v>
      </c>
      <c r="H148" s="7" t="s">
        <v>1045</v>
      </c>
      <c r="I148" s="7" t="s">
        <v>1125</v>
      </c>
      <c r="J148" s="8" t="s">
        <v>1187</v>
      </c>
      <c r="K148" s="8">
        <v>2</v>
      </c>
      <c r="L148" s="8" t="s">
        <v>1205</v>
      </c>
      <c r="M148" s="9">
        <v>20000</v>
      </c>
      <c r="N148" s="13" t="s">
        <v>1246</v>
      </c>
    </row>
    <row r="149" spans="1:14" s="11" customFormat="1" x14ac:dyDescent="0.3">
      <c r="A149" s="4">
        <v>147</v>
      </c>
      <c r="B149" s="5" t="s">
        <v>1243</v>
      </c>
      <c r="C149" s="5" t="s">
        <v>1247</v>
      </c>
      <c r="D149" s="5" t="s">
        <v>1253</v>
      </c>
      <c r="E149" s="12" t="str">
        <f t="shared" si="2"/>
        <v>샘플강의</v>
      </c>
      <c r="F149" s="7" t="s">
        <v>895</v>
      </c>
      <c r="G149" s="7" t="s">
        <v>966</v>
      </c>
      <c r="H149" s="7" t="s">
        <v>1046</v>
      </c>
      <c r="I149" s="7" t="s">
        <v>1126</v>
      </c>
      <c r="J149" s="8" t="s">
        <v>1187</v>
      </c>
      <c r="K149" s="8">
        <v>8</v>
      </c>
      <c r="L149" s="8" t="s">
        <v>1207</v>
      </c>
      <c r="M149" s="9">
        <v>100000</v>
      </c>
      <c r="N149" s="13" t="s">
        <v>1246</v>
      </c>
    </row>
    <row r="150" spans="1:14" s="11" customFormat="1" x14ac:dyDescent="0.3">
      <c r="A150" s="4">
        <v>148</v>
      </c>
      <c r="B150" s="5" t="s">
        <v>1243</v>
      </c>
      <c r="C150" s="5" t="s">
        <v>1247</v>
      </c>
      <c r="D150" s="5" t="s">
        <v>1254</v>
      </c>
      <c r="E150" s="12" t="str">
        <f t="shared" si="2"/>
        <v>샘플강의</v>
      </c>
      <c r="F150" s="7" t="s">
        <v>896</v>
      </c>
      <c r="G150" s="7" t="s">
        <v>968</v>
      </c>
      <c r="H150" s="7" t="s">
        <v>1047</v>
      </c>
      <c r="I150" s="7" t="s">
        <v>1127</v>
      </c>
      <c r="J150" s="8" t="s">
        <v>1187</v>
      </c>
      <c r="K150" s="8">
        <v>15</v>
      </c>
      <c r="L150" s="8" t="s">
        <v>1205</v>
      </c>
      <c r="M150" s="9">
        <v>120000</v>
      </c>
      <c r="N150" s="13" t="s">
        <v>1246</v>
      </c>
    </row>
    <row r="151" spans="1:14" s="11" customFormat="1" x14ac:dyDescent="0.3">
      <c r="A151" s="4">
        <v>149</v>
      </c>
      <c r="B151" s="5" t="s">
        <v>1243</v>
      </c>
      <c r="C151" s="5" t="s">
        <v>1247</v>
      </c>
      <c r="D151" s="5" t="s">
        <v>1255</v>
      </c>
      <c r="E151" s="12" t="str">
        <f t="shared" si="2"/>
        <v>샘플강의</v>
      </c>
      <c r="F151" s="7" t="s">
        <v>897</v>
      </c>
      <c r="G151" s="7" t="s">
        <v>966</v>
      </c>
      <c r="H151" s="7" t="s">
        <v>1048</v>
      </c>
      <c r="I151" s="7" t="s">
        <v>1128</v>
      </c>
      <c r="J151" s="8" t="s">
        <v>1187</v>
      </c>
      <c r="K151" s="8">
        <v>8</v>
      </c>
      <c r="L151" s="8" t="s">
        <v>1207</v>
      </c>
      <c r="M151" s="9">
        <v>190000</v>
      </c>
      <c r="N151" s="13" t="s">
        <v>1246</v>
      </c>
    </row>
    <row r="152" spans="1:14" s="11" customFormat="1" x14ac:dyDescent="0.3">
      <c r="A152" s="4">
        <v>150</v>
      </c>
      <c r="B152" s="5" t="s">
        <v>1243</v>
      </c>
      <c r="C152" s="5" t="s">
        <v>1247</v>
      </c>
      <c r="D152" s="5" t="s">
        <v>1256</v>
      </c>
      <c r="E152" s="12" t="str">
        <f t="shared" si="2"/>
        <v>샘플강의</v>
      </c>
      <c r="F152" s="7" t="s">
        <v>898</v>
      </c>
      <c r="G152" s="7" t="s">
        <v>969</v>
      </c>
      <c r="H152" s="7" t="s">
        <v>1049</v>
      </c>
      <c r="I152" s="7" t="s">
        <v>1129</v>
      </c>
      <c r="J152" s="8" t="s">
        <v>1187</v>
      </c>
      <c r="K152" s="8">
        <v>20</v>
      </c>
      <c r="L152" s="8" t="s">
        <v>1205</v>
      </c>
      <c r="M152" s="9">
        <v>130000</v>
      </c>
      <c r="N152" s="13" t="s">
        <v>1246</v>
      </c>
    </row>
    <row r="153" spans="1:14" s="11" customFormat="1" x14ac:dyDescent="0.3">
      <c r="A153" s="4">
        <v>151</v>
      </c>
      <c r="B153" s="5" t="s">
        <v>1243</v>
      </c>
      <c r="C153" s="5" t="s">
        <v>1247</v>
      </c>
      <c r="D153" s="5" t="s">
        <v>1257</v>
      </c>
      <c r="E153" s="12" t="str">
        <f t="shared" si="2"/>
        <v>샘플강의</v>
      </c>
      <c r="F153" s="7" t="s">
        <v>899</v>
      </c>
      <c r="G153" s="7" t="s">
        <v>970</v>
      </c>
      <c r="H153" s="7" t="s">
        <v>1050</v>
      </c>
      <c r="I153" s="7" t="s">
        <v>1130</v>
      </c>
      <c r="J153" s="8" t="s">
        <v>1187</v>
      </c>
      <c r="K153" s="8">
        <v>10</v>
      </c>
      <c r="L153" s="8" t="s">
        <v>1205</v>
      </c>
      <c r="M153" s="9">
        <v>90000</v>
      </c>
      <c r="N153" s="13" t="s">
        <v>1246</v>
      </c>
    </row>
    <row r="154" spans="1:14" s="11" customFormat="1" x14ac:dyDescent="0.3">
      <c r="A154" s="4">
        <v>152</v>
      </c>
      <c r="B154" s="5" t="s">
        <v>1243</v>
      </c>
      <c r="C154" s="5" t="s">
        <v>1247</v>
      </c>
      <c r="D154" s="5" t="s">
        <v>1258</v>
      </c>
      <c r="E154" s="12" t="str">
        <f t="shared" si="2"/>
        <v>샘플강의</v>
      </c>
      <c r="F154" s="7" t="s">
        <v>900</v>
      </c>
      <c r="G154" s="7" t="s">
        <v>971</v>
      </c>
      <c r="H154" s="7" t="s">
        <v>1051</v>
      </c>
      <c r="I154" s="7" t="s">
        <v>1131</v>
      </c>
      <c r="J154" s="8" t="s">
        <v>1187</v>
      </c>
      <c r="K154" s="8">
        <v>11</v>
      </c>
      <c r="L154" s="8" t="s">
        <v>1207</v>
      </c>
      <c r="M154" s="9">
        <v>77000</v>
      </c>
      <c r="N154" s="13" t="s">
        <v>1246</v>
      </c>
    </row>
    <row r="155" spans="1:14" s="11" customFormat="1" x14ac:dyDescent="0.3">
      <c r="A155" s="4">
        <v>153</v>
      </c>
      <c r="B155" s="5" t="s">
        <v>1243</v>
      </c>
      <c r="C155" s="5" t="s">
        <v>1247</v>
      </c>
      <c r="D155" s="5" t="s">
        <v>1259</v>
      </c>
      <c r="E155" s="12" t="str">
        <f>HYPERLINK(N155,"샘플강의")</f>
        <v>샘플강의</v>
      </c>
      <c r="F155" s="7" t="s">
        <v>901</v>
      </c>
      <c r="G155" s="7" t="s">
        <v>972</v>
      </c>
      <c r="H155" s="7" t="s">
        <v>1052</v>
      </c>
      <c r="I155" s="7" t="s">
        <v>1132</v>
      </c>
      <c r="J155" s="8" t="s">
        <v>1187</v>
      </c>
      <c r="K155" s="8">
        <v>10</v>
      </c>
      <c r="L155" s="8" t="s">
        <v>1207</v>
      </c>
      <c r="M155" s="9">
        <v>76000</v>
      </c>
      <c r="N155" s="13" t="s">
        <v>1246</v>
      </c>
    </row>
    <row r="156" spans="1:14" s="11" customFormat="1" x14ac:dyDescent="0.3">
      <c r="A156" s="4">
        <v>154</v>
      </c>
      <c r="B156" s="5" t="s">
        <v>1243</v>
      </c>
      <c r="C156" s="5" t="s">
        <v>1247</v>
      </c>
      <c r="D156" s="5" t="s">
        <v>1260</v>
      </c>
      <c r="E156" s="12" t="str">
        <f t="shared" si="2"/>
        <v>샘플강의</v>
      </c>
      <c r="F156" s="7" t="s">
        <v>902</v>
      </c>
      <c r="G156" s="7" t="s">
        <v>973</v>
      </c>
      <c r="H156" s="7" t="s">
        <v>1053</v>
      </c>
      <c r="I156" s="7" t="s">
        <v>1133</v>
      </c>
      <c r="J156" s="8" t="s">
        <v>1187</v>
      </c>
      <c r="K156" s="8">
        <v>11</v>
      </c>
      <c r="L156" s="8" t="s">
        <v>1207</v>
      </c>
      <c r="M156" s="9">
        <v>85000</v>
      </c>
      <c r="N156" s="13" t="s">
        <v>1246</v>
      </c>
    </row>
    <row r="157" spans="1:14" s="11" customFormat="1" x14ac:dyDescent="0.3">
      <c r="A157" s="4">
        <v>155</v>
      </c>
      <c r="B157" s="5" t="s">
        <v>1243</v>
      </c>
      <c r="C157" s="5" t="s">
        <v>1247</v>
      </c>
      <c r="D157" s="5" t="s">
        <v>1261</v>
      </c>
      <c r="E157" s="12" t="str">
        <f t="shared" si="2"/>
        <v>샘플강의</v>
      </c>
      <c r="F157" s="7" t="s">
        <v>903</v>
      </c>
      <c r="G157" s="7" t="s">
        <v>974</v>
      </c>
      <c r="H157" s="7" t="s">
        <v>1054</v>
      </c>
      <c r="I157" s="7" t="s">
        <v>1134</v>
      </c>
      <c r="J157" s="8" t="s">
        <v>1187</v>
      </c>
      <c r="K157" s="8">
        <v>11</v>
      </c>
      <c r="L157" s="8" t="s">
        <v>1207</v>
      </c>
      <c r="M157" s="9">
        <v>83000</v>
      </c>
      <c r="N157" s="13" t="s">
        <v>1246</v>
      </c>
    </row>
    <row r="158" spans="1:14" s="11" customFormat="1" x14ac:dyDescent="0.3">
      <c r="A158" s="4">
        <v>156</v>
      </c>
      <c r="B158" s="5" t="s">
        <v>1243</v>
      </c>
      <c r="C158" s="5" t="s">
        <v>1247</v>
      </c>
      <c r="D158" s="5" t="s">
        <v>1262</v>
      </c>
      <c r="E158" s="12" t="str">
        <f t="shared" si="2"/>
        <v>샘플강의</v>
      </c>
      <c r="F158" s="7" t="s">
        <v>904</v>
      </c>
      <c r="G158" s="7" t="s">
        <v>975</v>
      </c>
      <c r="H158" s="7" t="s">
        <v>1055</v>
      </c>
      <c r="I158" s="7" t="s">
        <v>1135</v>
      </c>
      <c r="J158" s="8" t="s">
        <v>1187</v>
      </c>
      <c r="K158" s="8">
        <v>20</v>
      </c>
      <c r="L158" s="8" t="s">
        <v>1207</v>
      </c>
      <c r="M158" s="9">
        <v>130000</v>
      </c>
      <c r="N158" s="13" t="s">
        <v>1246</v>
      </c>
    </row>
    <row r="159" spans="1:14" s="11" customFormat="1" x14ac:dyDescent="0.3">
      <c r="A159" s="4">
        <v>157</v>
      </c>
      <c r="B159" s="5" t="s">
        <v>74</v>
      </c>
      <c r="C159" s="5" t="s">
        <v>119</v>
      </c>
      <c r="D159" s="5" t="s">
        <v>120</v>
      </c>
      <c r="E159" s="12" t="str">
        <f t="shared" si="2"/>
        <v>샘플강의</v>
      </c>
      <c r="F159" s="7" t="s">
        <v>246</v>
      </c>
      <c r="G159" s="7" t="s">
        <v>246</v>
      </c>
      <c r="H159" s="7" t="s">
        <v>328</v>
      </c>
      <c r="I159" s="7" t="s">
        <v>410</v>
      </c>
      <c r="J159" s="8" t="s">
        <v>1187</v>
      </c>
      <c r="K159" s="8" t="s">
        <v>454</v>
      </c>
      <c r="L159" s="8" t="s">
        <v>1188</v>
      </c>
      <c r="M159" s="9">
        <v>60000</v>
      </c>
      <c r="N159" s="13" t="s">
        <v>1263</v>
      </c>
    </row>
    <row r="160" spans="1:14" s="11" customFormat="1" x14ac:dyDescent="0.3">
      <c r="A160" s="4">
        <v>158</v>
      </c>
      <c r="B160" s="5" t="s">
        <v>74</v>
      </c>
      <c r="C160" s="5" t="s">
        <v>119</v>
      </c>
      <c r="D160" s="5" t="s">
        <v>1184</v>
      </c>
      <c r="E160" s="12" t="str">
        <f t="shared" si="2"/>
        <v>샘플강의</v>
      </c>
      <c r="F160" s="7" t="s">
        <v>247</v>
      </c>
      <c r="G160" s="7" t="s">
        <v>247</v>
      </c>
      <c r="H160" s="7" t="s">
        <v>329</v>
      </c>
      <c r="I160" s="7" t="s">
        <v>411</v>
      </c>
      <c r="J160" s="8" t="s">
        <v>1187</v>
      </c>
      <c r="K160" s="8" t="s">
        <v>454</v>
      </c>
      <c r="L160" s="8" t="s">
        <v>1205</v>
      </c>
      <c r="M160" s="9">
        <v>60000</v>
      </c>
      <c r="N160" s="13" t="s">
        <v>1263</v>
      </c>
    </row>
    <row r="161" spans="1:14" s="11" customFormat="1" x14ac:dyDescent="0.3">
      <c r="A161" s="4">
        <v>159</v>
      </c>
      <c r="B161" s="5" t="s">
        <v>74</v>
      </c>
      <c r="C161" s="5" t="s">
        <v>119</v>
      </c>
      <c r="D161" s="5" t="s">
        <v>121</v>
      </c>
      <c r="E161" s="12" t="str">
        <f t="shared" si="2"/>
        <v>샘플강의</v>
      </c>
      <c r="F161" s="7" t="s">
        <v>248</v>
      </c>
      <c r="G161" s="7" t="s">
        <v>248</v>
      </c>
      <c r="H161" s="7" t="s">
        <v>330</v>
      </c>
      <c r="I161" s="7" t="s">
        <v>412</v>
      </c>
      <c r="J161" s="8" t="s">
        <v>1187</v>
      </c>
      <c r="K161" s="8" t="s">
        <v>454</v>
      </c>
      <c r="L161" s="8" t="s">
        <v>1188</v>
      </c>
      <c r="M161" s="9">
        <v>60000</v>
      </c>
      <c r="N161" s="13" t="s">
        <v>1263</v>
      </c>
    </row>
    <row r="162" spans="1:14" s="11" customFormat="1" x14ac:dyDescent="0.3">
      <c r="A162" s="4">
        <v>160</v>
      </c>
      <c r="B162" s="5" t="s">
        <v>74</v>
      </c>
      <c r="C162" s="5" t="s">
        <v>119</v>
      </c>
      <c r="D162" s="5" t="s">
        <v>122</v>
      </c>
      <c r="E162" s="12" t="str">
        <f t="shared" si="2"/>
        <v>샘플강의</v>
      </c>
      <c r="F162" s="7" t="s">
        <v>249</v>
      </c>
      <c r="G162" s="7" t="s">
        <v>249</v>
      </c>
      <c r="H162" s="7" t="s">
        <v>331</v>
      </c>
      <c r="I162" s="7" t="s">
        <v>413</v>
      </c>
      <c r="J162" s="8" t="s">
        <v>1187</v>
      </c>
      <c r="K162" s="8" t="s">
        <v>454</v>
      </c>
      <c r="L162" s="8" t="s">
        <v>1188</v>
      </c>
      <c r="M162" s="9">
        <v>60000</v>
      </c>
      <c r="N162" s="13" t="s">
        <v>1263</v>
      </c>
    </row>
    <row r="163" spans="1:14" s="11" customFormat="1" x14ac:dyDescent="0.3">
      <c r="A163" s="4">
        <v>161</v>
      </c>
      <c r="B163" s="5" t="s">
        <v>74</v>
      </c>
      <c r="C163" s="5" t="s">
        <v>119</v>
      </c>
      <c r="D163" s="5" t="s">
        <v>123</v>
      </c>
      <c r="E163" s="12" t="str">
        <f t="shared" si="2"/>
        <v>샘플강의</v>
      </c>
      <c r="F163" s="7" t="s">
        <v>250</v>
      </c>
      <c r="G163" s="7" t="s">
        <v>250</v>
      </c>
      <c r="H163" s="7" t="s">
        <v>332</v>
      </c>
      <c r="I163" s="7" t="s">
        <v>414</v>
      </c>
      <c r="J163" s="8" t="s">
        <v>1187</v>
      </c>
      <c r="K163" s="8" t="s">
        <v>454</v>
      </c>
      <c r="L163" s="8" t="s">
        <v>1188</v>
      </c>
      <c r="M163" s="9">
        <v>60000</v>
      </c>
      <c r="N163" s="13" t="s">
        <v>1264</v>
      </c>
    </row>
    <row r="164" spans="1:14" s="11" customFormat="1" x14ac:dyDescent="0.3">
      <c r="A164" s="4">
        <v>162</v>
      </c>
      <c r="B164" s="5" t="s">
        <v>81</v>
      </c>
      <c r="C164" s="5" t="s">
        <v>1265</v>
      </c>
      <c r="D164" s="5" t="s">
        <v>130</v>
      </c>
      <c r="E164" s="12" t="str">
        <f t="shared" si="2"/>
        <v>샘플강의</v>
      </c>
      <c r="F164" s="7" t="s">
        <v>251</v>
      </c>
      <c r="G164" s="7" t="s">
        <v>251</v>
      </c>
      <c r="H164" s="7" t="s">
        <v>333</v>
      </c>
      <c r="I164" s="7" t="s">
        <v>415</v>
      </c>
      <c r="J164" s="8" t="s">
        <v>1187</v>
      </c>
      <c r="K164" s="8" t="s">
        <v>454</v>
      </c>
      <c r="L164" s="8" t="s">
        <v>1188</v>
      </c>
      <c r="M164" s="9">
        <v>60000</v>
      </c>
      <c r="N164" s="13" t="s">
        <v>1264</v>
      </c>
    </row>
    <row r="165" spans="1:14" s="11" customFormat="1" x14ac:dyDescent="0.3">
      <c r="A165" s="4">
        <v>163</v>
      </c>
      <c r="B165" s="5" t="s">
        <v>81</v>
      </c>
      <c r="C165" s="5" t="s">
        <v>119</v>
      </c>
      <c r="D165" s="5" t="s">
        <v>124</v>
      </c>
      <c r="E165" s="12" t="str">
        <f t="shared" si="2"/>
        <v>샘플강의</v>
      </c>
      <c r="F165" s="7" t="s">
        <v>512</v>
      </c>
      <c r="G165" s="7" t="s">
        <v>605</v>
      </c>
      <c r="H165" s="7" t="s">
        <v>697</v>
      </c>
      <c r="I165" s="7" t="s">
        <v>794</v>
      </c>
      <c r="J165" s="8" t="s">
        <v>1187</v>
      </c>
      <c r="K165" s="8">
        <v>7</v>
      </c>
      <c r="L165" s="8" t="s">
        <v>1207</v>
      </c>
      <c r="M165" s="9">
        <v>106000</v>
      </c>
      <c r="N165" s="13" t="s">
        <v>1264</v>
      </c>
    </row>
    <row r="166" spans="1:14" s="11" customFormat="1" x14ac:dyDescent="0.3">
      <c r="A166" s="4">
        <v>164</v>
      </c>
      <c r="B166" s="5" t="s">
        <v>81</v>
      </c>
      <c r="C166" s="5" t="s">
        <v>119</v>
      </c>
      <c r="D166" s="5" t="s">
        <v>125</v>
      </c>
      <c r="E166" s="12" t="str">
        <f t="shared" si="2"/>
        <v>샘플강의</v>
      </c>
      <c r="F166" s="7" t="s">
        <v>513</v>
      </c>
      <c r="G166" s="7" t="s">
        <v>606</v>
      </c>
      <c r="H166" s="7" t="s">
        <v>698</v>
      </c>
      <c r="I166" s="7" t="s">
        <v>795</v>
      </c>
      <c r="J166" s="8" t="s">
        <v>1187</v>
      </c>
      <c r="K166" s="8">
        <v>12</v>
      </c>
      <c r="L166" s="8" t="s">
        <v>1207</v>
      </c>
      <c r="M166" s="9">
        <v>120000</v>
      </c>
      <c r="N166" s="13" t="s">
        <v>1264</v>
      </c>
    </row>
    <row r="167" spans="1:14" s="11" customFormat="1" x14ac:dyDescent="0.3">
      <c r="A167" s="4">
        <v>165</v>
      </c>
      <c r="B167" s="5" t="s">
        <v>81</v>
      </c>
      <c r="C167" s="5" t="s">
        <v>119</v>
      </c>
      <c r="D167" s="5" t="s">
        <v>126</v>
      </c>
      <c r="E167" s="12" t="str">
        <f t="shared" si="2"/>
        <v>샘플강의</v>
      </c>
      <c r="F167" s="7" t="s">
        <v>514</v>
      </c>
      <c r="G167" s="7" t="s">
        <v>607</v>
      </c>
      <c r="H167" s="7" t="s">
        <v>699</v>
      </c>
      <c r="I167" s="7" t="s">
        <v>796</v>
      </c>
      <c r="J167" s="8" t="s">
        <v>1187</v>
      </c>
      <c r="K167" s="8">
        <v>7</v>
      </c>
      <c r="L167" s="8" t="s">
        <v>1205</v>
      </c>
      <c r="M167" s="9">
        <v>80000</v>
      </c>
      <c r="N167" s="13" t="s">
        <v>1264</v>
      </c>
    </row>
    <row r="168" spans="1:14" s="11" customFormat="1" x14ac:dyDescent="0.3">
      <c r="A168" s="4">
        <v>166</v>
      </c>
      <c r="B168" s="5" t="s">
        <v>81</v>
      </c>
      <c r="C168" s="5" t="s">
        <v>119</v>
      </c>
      <c r="D168" s="5" t="s">
        <v>127</v>
      </c>
      <c r="E168" s="12" t="str">
        <f t="shared" si="2"/>
        <v>샘플강의</v>
      </c>
      <c r="F168" s="7" t="s">
        <v>515</v>
      </c>
      <c r="G168" s="7" t="s">
        <v>608</v>
      </c>
      <c r="H168" s="7" t="s">
        <v>700</v>
      </c>
      <c r="I168" s="7" t="s">
        <v>797</v>
      </c>
      <c r="J168" s="8" t="s">
        <v>1187</v>
      </c>
      <c r="K168" s="8">
        <v>5</v>
      </c>
      <c r="L168" s="8" t="s">
        <v>1205</v>
      </c>
      <c r="M168" s="9">
        <v>50000</v>
      </c>
      <c r="N168" s="13" t="s">
        <v>1264</v>
      </c>
    </row>
    <row r="169" spans="1:14" s="11" customFormat="1" x14ac:dyDescent="0.3">
      <c r="A169" s="4">
        <v>167</v>
      </c>
      <c r="B169" s="5" t="s">
        <v>81</v>
      </c>
      <c r="C169" s="5" t="s">
        <v>1265</v>
      </c>
      <c r="D169" s="5" t="s">
        <v>128</v>
      </c>
      <c r="E169" s="12" t="str">
        <f t="shared" si="2"/>
        <v>샘플강의</v>
      </c>
      <c r="F169" s="7" t="s">
        <v>516</v>
      </c>
      <c r="G169" s="7" t="s">
        <v>609</v>
      </c>
      <c r="H169" s="7" t="s">
        <v>701</v>
      </c>
      <c r="I169" s="7" t="s">
        <v>798</v>
      </c>
      <c r="J169" s="8" t="s">
        <v>1187</v>
      </c>
      <c r="K169" s="8">
        <v>10</v>
      </c>
      <c r="L169" s="8" t="s">
        <v>1207</v>
      </c>
      <c r="M169" s="9">
        <v>110000</v>
      </c>
      <c r="N169" s="13" t="s">
        <v>1264</v>
      </c>
    </row>
    <row r="170" spans="1:14" s="11" customFormat="1" x14ac:dyDescent="0.3">
      <c r="A170" s="4">
        <v>168</v>
      </c>
      <c r="B170" s="5" t="s">
        <v>74</v>
      </c>
      <c r="C170" s="5" t="s">
        <v>119</v>
      </c>
      <c r="D170" s="5" t="s">
        <v>129</v>
      </c>
      <c r="E170" s="12" t="str">
        <f t="shared" ref="E170:E238" si="3">HYPERLINK(N170,"샘플강의")</f>
        <v>샘플강의</v>
      </c>
      <c r="F170" s="7" t="s">
        <v>517</v>
      </c>
      <c r="G170" s="7" t="s">
        <v>610</v>
      </c>
      <c r="H170" s="7" t="s">
        <v>702</v>
      </c>
      <c r="I170" s="7" t="s">
        <v>799</v>
      </c>
      <c r="J170" s="8" t="s">
        <v>1187</v>
      </c>
      <c r="K170" s="8">
        <v>10</v>
      </c>
      <c r="L170" s="8" t="s">
        <v>1205</v>
      </c>
      <c r="M170" s="9">
        <v>100000</v>
      </c>
      <c r="N170" s="13" t="s">
        <v>1264</v>
      </c>
    </row>
    <row r="171" spans="1:14" s="11" customFormat="1" x14ac:dyDescent="0.3">
      <c r="A171" s="4">
        <v>169</v>
      </c>
      <c r="B171" s="5" t="s">
        <v>81</v>
      </c>
      <c r="C171" s="5" t="s">
        <v>1265</v>
      </c>
      <c r="D171" s="5" t="s">
        <v>1266</v>
      </c>
      <c r="E171" s="12" t="str">
        <f t="shared" si="3"/>
        <v>샘플강의</v>
      </c>
      <c r="F171" s="7" t="s">
        <v>874</v>
      </c>
      <c r="G171" s="7" t="s">
        <v>951</v>
      </c>
      <c r="H171" s="7" t="s">
        <v>1025</v>
      </c>
      <c r="I171" s="7" t="s">
        <v>1105</v>
      </c>
      <c r="J171" s="8" t="s">
        <v>1187</v>
      </c>
      <c r="K171" s="8">
        <v>8</v>
      </c>
      <c r="L171" s="8" t="s">
        <v>1207</v>
      </c>
      <c r="M171" s="9">
        <v>80000</v>
      </c>
      <c r="N171" s="13" t="s">
        <v>1264</v>
      </c>
    </row>
    <row r="172" spans="1:14" s="11" customFormat="1" x14ac:dyDescent="0.3">
      <c r="A172" s="4">
        <v>170</v>
      </c>
      <c r="B172" s="5" t="s">
        <v>81</v>
      </c>
      <c r="C172" s="5" t="s">
        <v>1265</v>
      </c>
      <c r="D172" s="5" t="s">
        <v>1267</v>
      </c>
      <c r="E172" s="12" t="str">
        <f t="shared" si="3"/>
        <v>샘플강의</v>
      </c>
      <c r="F172" s="7" t="s">
        <v>875</v>
      </c>
      <c r="G172" s="7" t="s">
        <v>952</v>
      </c>
      <c r="H172" s="7" t="s">
        <v>1026</v>
      </c>
      <c r="I172" s="7" t="s">
        <v>1106</v>
      </c>
      <c r="J172" s="8" t="s">
        <v>1187</v>
      </c>
      <c r="K172" s="8">
        <v>8</v>
      </c>
      <c r="L172" s="8" t="s">
        <v>1207</v>
      </c>
      <c r="M172" s="9">
        <v>100000</v>
      </c>
      <c r="N172" s="13" t="s">
        <v>1264</v>
      </c>
    </row>
    <row r="173" spans="1:14" s="11" customFormat="1" x14ac:dyDescent="0.3">
      <c r="A173" s="4">
        <v>171</v>
      </c>
      <c r="B173" s="5" t="s">
        <v>81</v>
      </c>
      <c r="C173" s="5" t="s">
        <v>1265</v>
      </c>
      <c r="D173" s="5" t="s">
        <v>1268</v>
      </c>
      <c r="E173" s="12" t="str">
        <f t="shared" si="3"/>
        <v>샘플강의</v>
      </c>
      <c r="F173" s="7" t="s">
        <v>876</v>
      </c>
      <c r="G173" s="7" t="s">
        <v>953</v>
      </c>
      <c r="H173" s="7" t="s">
        <v>1027</v>
      </c>
      <c r="I173" s="7" t="s">
        <v>1107</v>
      </c>
      <c r="J173" s="8" t="s">
        <v>1187</v>
      </c>
      <c r="K173" s="8">
        <v>10</v>
      </c>
      <c r="L173" s="8" t="s">
        <v>1207</v>
      </c>
      <c r="M173" s="9">
        <v>73500</v>
      </c>
      <c r="N173" s="13" t="s">
        <v>1264</v>
      </c>
    </row>
    <row r="174" spans="1:14" s="11" customFormat="1" x14ac:dyDescent="0.3">
      <c r="A174" s="4">
        <v>172</v>
      </c>
      <c r="B174" s="5" t="s">
        <v>81</v>
      </c>
      <c r="C174" s="5" t="s">
        <v>1265</v>
      </c>
      <c r="D174" s="5" t="s">
        <v>1269</v>
      </c>
      <c r="E174" s="12" t="str">
        <f t="shared" si="3"/>
        <v>샘플강의</v>
      </c>
      <c r="F174" s="7" t="s">
        <v>877</v>
      </c>
      <c r="G174" s="7" t="s">
        <v>954</v>
      </c>
      <c r="H174" s="7" t="s">
        <v>1028</v>
      </c>
      <c r="I174" s="7" t="s">
        <v>1108</v>
      </c>
      <c r="J174" s="8" t="s">
        <v>1187</v>
      </c>
      <c r="K174" s="8">
        <v>12</v>
      </c>
      <c r="L174" s="8" t="s">
        <v>1207</v>
      </c>
      <c r="M174" s="9">
        <v>87000</v>
      </c>
      <c r="N174" s="13" t="s">
        <v>1264</v>
      </c>
    </row>
    <row r="175" spans="1:14" s="11" customFormat="1" x14ac:dyDescent="0.3">
      <c r="A175" s="4">
        <v>173</v>
      </c>
      <c r="B175" s="5" t="s">
        <v>81</v>
      </c>
      <c r="C175" s="5" t="s">
        <v>1265</v>
      </c>
      <c r="D175" s="5" t="s">
        <v>1270</v>
      </c>
      <c r="E175" s="12" t="str">
        <f t="shared" si="3"/>
        <v>샘플강의</v>
      </c>
      <c r="F175" s="7" t="s">
        <v>878</v>
      </c>
      <c r="G175" s="7" t="s">
        <v>955</v>
      </c>
      <c r="H175" s="7" t="s">
        <v>1029</v>
      </c>
      <c r="I175" s="7" t="s">
        <v>1109</v>
      </c>
      <c r="J175" s="8" t="s">
        <v>1187</v>
      </c>
      <c r="K175" s="8">
        <v>8</v>
      </c>
      <c r="L175" s="8" t="s">
        <v>1207</v>
      </c>
      <c r="M175" s="9">
        <v>100000</v>
      </c>
      <c r="N175" s="13" t="s">
        <v>1264</v>
      </c>
    </row>
    <row r="176" spans="1:14" s="11" customFormat="1" x14ac:dyDescent="0.3">
      <c r="A176" s="4">
        <v>174</v>
      </c>
      <c r="B176" s="5" t="s">
        <v>81</v>
      </c>
      <c r="C176" s="5" t="s">
        <v>1265</v>
      </c>
      <c r="D176" s="5" t="s">
        <v>1271</v>
      </c>
      <c r="E176" s="12" t="str">
        <f t="shared" si="3"/>
        <v>샘플강의</v>
      </c>
      <c r="F176" s="7" t="s">
        <v>879</v>
      </c>
      <c r="G176" s="7" t="s">
        <v>956</v>
      </c>
      <c r="H176" s="7" t="s">
        <v>1030</v>
      </c>
      <c r="I176" s="7" t="s">
        <v>1110</v>
      </c>
      <c r="J176" s="8" t="s">
        <v>1187</v>
      </c>
      <c r="K176" s="8">
        <v>10</v>
      </c>
      <c r="L176" s="8" t="s">
        <v>1207</v>
      </c>
      <c r="M176" s="9">
        <v>100000</v>
      </c>
      <c r="N176" s="13" t="s">
        <v>1264</v>
      </c>
    </row>
    <row r="177" spans="1:14" s="11" customFormat="1" x14ac:dyDescent="0.3">
      <c r="A177" s="4">
        <v>175</v>
      </c>
      <c r="B177" s="5" t="s">
        <v>81</v>
      </c>
      <c r="C177" s="5" t="s">
        <v>1265</v>
      </c>
      <c r="D177" s="5" t="s">
        <v>1272</v>
      </c>
      <c r="E177" s="12" t="str">
        <f t="shared" si="3"/>
        <v>샘플강의</v>
      </c>
      <c r="F177" s="7" t="s">
        <v>880</v>
      </c>
      <c r="G177" s="7" t="s">
        <v>957</v>
      </c>
      <c r="H177" s="7" t="s">
        <v>1031</v>
      </c>
      <c r="I177" s="7" t="s">
        <v>1111</v>
      </c>
      <c r="J177" s="8" t="s">
        <v>1187</v>
      </c>
      <c r="K177" s="8">
        <v>10</v>
      </c>
      <c r="L177" s="8" t="s">
        <v>1207</v>
      </c>
      <c r="M177" s="9">
        <v>130000</v>
      </c>
      <c r="N177" s="13" t="s">
        <v>1264</v>
      </c>
    </row>
    <row r="178" spans="1:14" s="11" customFormat="1" x14ac:dyDescent="0.3">
      <c r="A178" s="4">
        <v>176</v>
      </c>
      <c r="B178" s="5" t="s">
        <v>81</v>
      </c>
      <c r="C178" s="5" t="s">
        <v>1265</v>
      </c>
      <c r="D178" s="5" t="s">
        <v>1273</v>
      </c>
      <c r="E178" s="12" t="str">
        <f t="shared" si="3"/>
        <v>샘플강의</v>
      </c>
      <c r="F178" s="7" t="s">
        <v>881</v>
      </c>
      <c r="G178" s="7" t="s">
        <v>958</v>
      </c>
      <c r="H178" s="7" t="s">
        <v>1032</v>
      </c>
      <c r="I178" s="7" t="s">
        <v>1112</v>
      </c>
      <c r="J178" s="8" t="s">
        <v>1187</v>
      </c>
      <c r="K178" s="8">
        <v>20</v>
      </c>
      <c r="L178" s="8" t="s">
        <v>1205</v>
      </c>
      <c r="M178" s="9">
        <v>90000</v>
      </c>
      <c r="N178" s="13" t="s">
        <v>1264</v>
      </c>
    </row>
    <row r="179" spans="1:14" s="11" customFormat="1" x14ac:dyDescent="0.3">
      <c r="A179" s="4">
        <v>177</v>
      </c>
      <c r="B179" s="5" t="s">
        <v>81</v>
      </c>
      <c r="C179" s="5" t="s">
        <v>1265</v>
      </c>
      <c r="D179" s="5" t="s">
        <v>1274</v>
      </c>
      <c r="E179" s="12" t="str">
        <f t="shared" si="3"/>
        <v>샘플강의</v>
      </c>
      <c r="F179" s="7" t="s">
        <v>882</v>
      </c>
      <c r="G179" s="7" t="s">
        <v>959</v>
      </c>
      <c r="H179" s="7" t="s">
        <v>1033</v>
      </c>
      <c r="I179" s="7" t="s">
        <v>1113</v>
      </c>
      <c r="J179" s="8" t="s">
        <v>1187</v>
      </c>
      <c r="K179" s="8">
        <v>10</v>
      </c>
      <c r="L179" s="8" t="s">
        <v>1207</v>
      </c>
      <c r="M179" s="9">
        <v>110000</v>
      </c>
      <c r="N179" s="13" t="s">
        <v>1264</v>
      </c>
    </row>
    <row r="180" spans="1:14" s="11" customFormat="1" x14ac:dyDescent="0.3">
      <c r="A180" s="4">
        <v>178</v>
      </c>
      <c r="B180" s="5" t="s">
        <v>81</v>
      </c>
      <c r="C180" s="5" t="s">
        <v>1265</v>
      </c>
      <c r="D180" s="5" t="s">
        <v>1275</v>
      </c>
      <c r="E180" s="12" t="str">
        <f>HYPERLINK(N180,"샘플강의")</f>
        <v>샘플강의</v>
      </c>
      <c r="F180" s="7" t="s">
        <v>883</v>
      </c>
      <c r="G180" s="7" t="s">
        <v>960</v>
      </c>
      <c r="H180" s="7" t="s">
        <v>1034</v>
      </c>
      <c r="I180" s="7" t="s">
        <v>1114</v>
      </c>
      <c r="J180" s="8" t="s">
        <v>1187</v>
      </c>
      <c r="K180" s="8">
        <v>8</v>
      </c>
      <c r="L180" s="8" t="s">
        <v>1207</v>
      </c>
      <c r="M180" s="9">
        <v>165000</v>
      </c>
      <c r="N180" s="13" t="s">
        <v>1264</v>
      </c>
    </row>
    <row r="181" spans="1:14" s="11" customFormat="1" x14ac:dyDescent="0.3">
      <c r="A181" s="4">
        <v>179</v>
      </c>
      <c r="B181" s="5" t="s">
        <v>81</v>
      </c>
      <c r="C181" s="5" t="s">
        <v>1265</v>
      </c>
      <c r="D181" s="5" t="s">
        <v>1276</v>
      </c>
      <c r="E181" s="12" t="str">
        <f>HYPERLINK(N181,"샘플강의")</f>
        <v>샘플강의</v>
      </c>
      <c r="F181" s="7" t="s">
        <v>884</v>
      </c>
      <c r="G181" s="7" t="s">
        <v>961</v>
      </c>
      <c r="H181" s="7" t="s">
        <v>1035</v>
      </c>
      <c r="I181" s="7" t="s">
        <v>1115</v>
      </c>
      <c r="J181" s="8" t="s">
        <v>1187</v>
      </c>
      <c r="K181" s="8">
        <v>9</v>
      </c>
      <c r="L181" s="8" t="s">
        <v>1207</v>
      </c>
      <c r="M181" s="9">
        <v>120000</v>
      </c>
      <c r="N181" s="13" t="s">
        <v>1264</v>
      </c>
    </row>
    <row r="182" spans="1:14" s="11" customFormat="1" x14ac:dyDescent="0.3">
      <c r="A182" s="4">
        <v>180</v>
      </c>
      <c r="B182" s="5" t="s">
        <v>74</v>
      </c>
      <c r="C182" s="5" t="s">
        <v>75</v>
      </c>
      <c r="D182" s="5" t="s">
        <v>77</v>
      </c>
      <c r="E182" s="12" t="str">
        <f t="shared" si="3"/>
        <v>샘플강의</v>
      </c>
      <c r="F182" s="7" t="s">
        <v>231</v>
      </c>
      <c r="G182" s="7" t="s">
        <v>231</v>
      </c>
      <c r="H182" s="7" t="s">
        <v>313</v>
      </c>
      <c r="I182" s="7" t="s">
        <v>395</v>
      </c>
      <c r="J182" s="8" t="s">
        <v>1187</v>
      </c>
      <c r="K182" s="8" t="s">
        <v>454</v>
      </c>
      <c r="L182" s="8" t="s">
        <v>1188</v>
      </c>
      <c r="M182" s="9">
        <v>60000</v>
      </c>
      <c r="N182" s="13" t="s">
        <v>1264</v>
      </c>
    </row>
    <row r="183" spans="1:14" s="11" customFormat="1" x14ac:dyDescent="0.3">
      <c r="A183" s="4">
        <v>181</v>
      </c>
      <c r="B183" s="5" t="s">
        <v>74</v>
      </c>
      <c r="C183" s="5" t="s">
        <v>75</v>
      </c>
      <c r="D183" s="5" t="s">
        <v>78</v>
      </c>
      <c r="E183" s="12" t="str">
        <f t="shared" si="3"/>
        <v>샘플강의</v>
      </c>
      <c r="F183" s="7" t="s">
        <v>232</v>
      </c>
      <c r="G183" s="7" t="s">
        <v>232</v>
      </c>
      <c r="H183" s="7" t="s">
        <v>314</v>
      </c>
      <c r="I183" s="7" t="s">
        <v>396</v>
      </c>
      <c r="J183" s="8" t="s">
        <v>1187</v>
      </c>
      <c r="K183" s="8" t="s">
        <v>454</v>
      </c>
      <c r="L183" s="8" t="s">
        <v>1188</v>
      </c>
      <c r="M183" s="9">
        <v>60000</v>
      </c>
      <c r="N183" s="13" t="s">
        <v>1264</v>
      </c>
    </row>
    <row r="184" spans="1:14" s="11" customFormat="1" x14ac:dyDescent="0.3">
      <c r="A184" s="4">
        <v>182</v>
      </c>
      <c r="B184" s="5" t="s">
        <v>74</v>
      </c>
      <c r="C184" s="5" t="s">
        <v>75</v>
      </c>
      <c r="D184" s="5" t="s">
        <v>79</v>
      </c>
      <c r="E184" s="12" t="str">
        <f t="shared" si="3"/>
        <v>샘플강의</v>
      </c>
      <c r="F184" s="7" t="s">
        <v>233</v>
      </c>
      <c r="G184" s="7" t="s">
        <v>233</v>
      </c>
      <c r="H184" s="7" t="s">
        <v>315</v>
      </c>
      <c r="I184" s="7" t="s">
        <v>397</v>
      </c>
      <c r="J184" s="8" t="s">
        <v>1187</v>
      </c>
      <c r="K184" s="8" t="s">
        <v>454</v>
      </c>
      <c r="L184" s="8" t="s">
        <v>1188</v>
      </c>
      <c r="M184" s="9">
        <v>60000</v>
      </c>
      <c r="N184" s="13" t="s">
        <v>1264</v>
      </c>
    </row>
    <row r="185" spans="1:14" s="11" customFormat="1" x14ac:dyDescent="0.3">
      <c r="A185" s="4">
        <v>183</v>
      </c>
      <c r="B185" s="5" t="s">
        <v>74</v>
      </c>
      <c r="C185" s="5" t="s">
        <v>75</v>
      </c>
      <c r="D185" s="5" t="s">
        <v>1181</v>
      </c>
      <c r="E185" s="12" t="str">
        <f t="shared" si="3"/>
        <v>샘플강의</v>
      </c>
      <c r="F185" s="7" t="s">
        <v>234</v>
      </c>
      <c r="G185" s="7" t="s">
        <v>234</v>
      </c>
      <c r="H185" s="7" t="s">
        <v>316</v>
      </c>
      <c r="I185" s="7" t="s">
        <v>398</v>
      </c>
      <c r="J185" s="8" t="s">
        <v>1187</v>
      </c>
      <c r="K185" s="8" t="s">
        <v>454</v>
      </c>
      <c r="L185" s="8" t="s">
        <v>1205</v>
      </c>
      <c r="M185" s="9">
        <v>60000</v>
      </c>
      <c r="N185" s="13" t="s">
        <v>1264</v>
      </c>
    </row>
    <row r="186" spans="1:14" s="11" customFormat="1" x14ac:dyDescent="0.3">
      <c r="A186" s="4">
        <v>184</v>
      </c>
      <c r="B186" s="5" t="s">
        <v>74</v>
      </c>
      <c r="C186" s="5" t="s">
        <v>75</v>
      </c>
      <c r="D186" s="5" t="s">
        <v>80</v>
      </c>
      <c r="E186" s="12" t="str">
        <f t="shared" si="3"/>
        <v>샘플강의</v>
      </c>
      <c r="F186" s="7" t="s">
        <v>235</v>
      </c>
      <c r="G186" s="7" t="s">
        <v>235</v>
      </c>
      <c r="H186" s="7" t="s">
        <v>317</v>
      </c>
      <c r="I186" s="7" t="s">
        <v>399</v>
      </c>
      <c r="J186" s="8" t="s">
        <v>1187</v>
      </c>
      <c r="K186" s="8" t="s">
        <v>454</v>
      </c>
      <c r="L186" s="8" t="s">
        <v>1188</v>
      </c>
      <c r="M186" s="9">
        <v>60000</v>
      </c>
      <c r="N186" s="13" t="s">
        <v>1264</v>
      </c>
    </row>
    <row r="187" spans="1:14" s="11" customFormat="1" x14ac:dyDescent="0.3">
      <c r="A187" s="4">
        <v>185</v>
      </c>
      <c r="B187" s="5" t="s">
        <v>74</v>
      </c>
      <c r="C187" s="5" t="s">
        <v>75</v>
      </c>
      <c r="D187" s="5" t="s">
        <v>76</v>
      </c>
      <c r="E187" s="12" t="str">
        <f t="shared" si="3"/>
        <v>샘플강의</v>
      </c>
      <c r="F187" s="7" t="s">
        <v>492</v>
      </c>
      <c r="G187" s="7" t="s">
        <v>585</v>
      </c>
      <c r="H187" s="7" t="s">
        <v>677</v>
      </c>
      <c r="I187" s="7" t="s">
        <v>774</v>
      </c>
      <c r="J187" s="8" t="s">
        <v>1187</v>
      </c>
      <c r="K187" s="8">
        <v>10</v>
      </c>
      <c r="L187" s="8" t="s">
        <v>1207</v>
      </c>
      <c r="M187" s="9">
        <v>120000</v>
      </c>
      <c r="N187" s="13" t="s">
        <v>1264</v>
      </c>
    </row>
    <row r="188" spans="1:14" s="11" customFormat="1" x14ac:dyDescent="0.3">
      <c r="A188" s="4">
        <v>186</v>
      </c>
      <c r="B188" s="5" t="s">
        <v>81</v>
      </c>
      <c r="C188" s="5" t="s">
        <v>75</v>
      </c>
      <c r="D188" s="5" t="s">
        <v>82</v>
      </c>
      <c r="E188" s="12" t="str">
        <f t="shared" si="3"/>
        <v>샘플강의</v>
      </c>
      <c r="F188" s="7" t="s">
        <v>493</v>
      </c>
      <c r="G188" s="7" t="s">
        <v>586</v>
      </c>
      <c r="H188" s="7" t="s">
        <v>678</v>
      </c>
      <c r="I188" s="7" t="s">
        <v>775</v>
      </c>
      <c r="J188" s="8" t="s">
        <v>1187</v>
      </c>
      <c r="K188" s="8">
        <v>8</v>
      </c>
      <c r="L188" s="8" t="s">
        <v>1207</v>
      </c>
      <c r="M188" s="9">
        <v>100000</v>
      </c>
      <c r="N188" s="13" t="s">
        <v>1264</v>
      </c>
    </row>
    <row r="189" spans="1:14" s="11" customFormat="1" x14ac:dyDescent="0.3">
      <c r="A189" s="4">
        <v>187</v>
      </c>
      <c r="B189" s="5" t="s">
        <v>81</v>
      </c>
      <c r="C189" s="5" t="s">
        <v>75</v>
      </c>
      <c r="D189" s="5" t="s">
        <v>83</v>
      </c>
      <c r="E189" s="12" t="str">
        <f t="shared" si="3"/>
        <v>샘플강의</v>
      </c>
      <c r="F189" s="7" t="s">
        <v>494</v>
      </c>
      <c r="G189" s="7" t="s">
        <v>587</v>
      </c>
      <c r="H189" s="7" t="s">
        <v>679</v>
      </c>
      <c r="I189" s="7" t="s">
        <v>776</v>
      </c>
      <c r="J189" s="8" t="s">
        <v>1187</v>
      </c>
      <c r="K189" s="8">
        <v>16</v>
      </c>
      <c r="L189" s="8" t="s">
        <v>1205</v>
      </c>
      <c r="M189" s="9">
        <v>110000</v>
      </c>
      <c r="N189" s="13" t="s">
        <v>1264</v>
      </c>
    </row>
    <row r="190" spans="1:14" s="11" customFormat="1" x14ac:dyDescent="0.3">
      <c r="A190" s="4">
        <v>188</v>
      </c>
      <c r="B190" s="5" t="s">
        <v>81</v>
      </c>
      <c r="C190" s="5" t="s">
        <v>1277</v>
      </c>
      <c r="D190" s="5" t="s">
        <v>1278</v>
      </c>
      <c r="E190" s="12" t="str">
        <f t="shared" si="3"/>
        <v>샘플강의</v>
      </c>
      <c r="F190" s="7" t="s">
        <v>859</v>
      </c>
      <c r="G190" s="7" t="s">
        <v>936</v>
      </c>
      <c r="H190" s="7" t="s">
        <v>1010</v>
      </c>
      <c r="I190" s="7" t="s">
        <v>1090</v>
      </c>
      <c r="J190" s="8" t="s">
        <v>1187</v>
      </c>
      <c r="K190" s="8">
        <v>12</v>
      </c>
      <c r="L190" s="8" t="s">
        <v>1205</v>
      </c>
      <c r="M190" s="9">
        <v>113200</v>
      </c>
      <c r="N190" s="13" t="s">
        <v>1264</v>
      </c>
    </row>
    <row r="191" spans="1:14" s="11" customFormat="1" x14ac:dyDescent="0.3">
      <c r="A191" s="4">
        <v>189</v>
      </c>
      <c r="B191" s="5" t="s">
        <v>81</v>
      </c>
      <c r="C191" s="5" t="s">
        <v>1277</v>
      </c>
      <c r="D191" s="5" t="s">
        <v>1279</v>
      </c>
      <c r="E191" s="12" t="str">
        <f t="shared" si="3"/>
        <v>샘플강의</v>
      </c>
      <c r="F191" s="7" t="s">
        <v>860</v>
      </c>
      <c r="G191" s="7" t="s">
        <v>937</v>
      </c>
      <c r="H191" s="7" t="s">
        <v>1011</v>
      </c>
      <c r="I191" s="7" t="s">
        <v>1091</v>
      </c>
      <c r="J191" s="8" t="s">
        <v>1187</v>
      </c>
      <c r="K191" s="8">
        <v>8</v>
      </c>
      <c r="L191" s="8" t="s">
        <v>1207</v>
      </c>
      <c r="M191" s="9">
        <v>100000</v>
      </c>
      <c r="N191" s="13" t="s">
        <v>1264</v>
      </c>
    </row>
    <row r="192" spans="1:14" s="11" customFormat="1" x14ac:dyDescent="0.3">
      <c r="A192" s="4">
        <v>190</v>
      </c>
      <c r="B192" s="5" t="s">
        <v>81</v>
      </c>
      <c r="C192" s="5" t="s">
        <v>1277</v>
      </c>
      <c r="D192" s="5" t="s">
        <v>1280</v>
      </c>
      <c r="E192" s="12" t="str">
        <f t="shared" si="3"/>
        <v>샘플강의</v>
      </c>
      <c r="F192" s="7" t="s">
        <v>861</v>
      </c>
      <c r="G192" s="7" t="s">
        <v>938</v>
      </c>
      <c r="H192" s="7" t="s">
        <v>1012</v>
      </c>
      <c r="I192" s="7" t="s">
        <v>1092</v>
      </c>
      <c r="J192" s="8" t="s">
        <v>1187</v>
      </c>
      <c r="K192" s="8">
        <v>10</v>
      </c>
      <c r="L192" s="8" t="s">
        <v>1205</v>
      </c>
      <c r="M192" s="9">
        <v>100000</v>
      </c>
      <c r="N192" s="13" t="s">
        <v>1264</v>
      </c>
    </row>
    <row r="193" spans="1:14" s="11" customFormat="1" x14ac:dyDescent="0.3">
      <c r="A193" s="4">
        <v>191</v>
      </c>
      <c r="B193" s="5" t="s">
        <v>74</v>
      </c>
      <c r="C193" s="5" t="s">
        <v>88</v>
      </c>
      <c r="D193" s="5" t="s">
        <v>89</v>
      </c>
      <c r="E193" s="12" t="str">
        <f t="shared" si="3"/>
        <v>샘플강의</v>
      </c>
      <c r="F193" s="7" t="s">
        <v>238</v>
      </c>
      <c r="G193" s="7" t="s">
        <v>238</v>
      </c>
      <c r="H193" s="7" t="s">
        <v>320</v>
      </c>
      <c r="I193" s="7" t="s">
        <v>402</v>
      </c>
      <c r="J193" s="8" t="s">
        <v>1187</v>
      </c>
      <c r="K193" s="8" t="s">
        <v>454</v>
      </c>
      <c r="L193" s="8" t="s">
        <v>1188</v>
      </c>
      <c r="M193" s="9">
        <v>60000</v>
      </c>
      <c r="N193" s="13" t="s">
        <v>1264</v>
      </c>
    </row>
    <row r="194" spans="1:14" s="11" customFormat="1" x14ac:dyDescent="0.3">
      <c r="A194" s="4">
        <v>192</v>
      </c>
      <c r="B194" s="5" t="s">
        <v>74</v>
      </c>
      <c r="C194" s="5" t="s">
        <v>88</v>
      </c>
      <c r="D194" s="5" t="s">
        <v>90</v>
      </c>
      <c r="E194" s="12" t="str">
        <f t="shared" si="3"/>
        <v>샘플강의</v>
      </c>
      <c r="F194" s="7" t="s">
        <v>239</v>
      </c>
      <c r="G194" s="7" t="s">
        <v>239</v>
      </c>
      <c r="H194" s="7" t="s">
        <v>321</v>
      </c>
      <c r="I194" s="7" t="s">
        <v>403</v>
      </c>
      <c r="J194" s="8" t="s">
        <v>1187</v>
      </c>
      <c r="K194" s="8" t="s">
        <v>454</v>
      </c>
      <c r="L194" s="8" t="s">
        <v>1188</v>
      </c>
      <c r="M194" s="9">
        <v>60000</v>
      </c>
      <c r="N194" s="13" t="s">
        <v>1264</v>
      </c>
    </row>
    <row r="195" spans="1:14" s="11" customFormat="1" x14ac:dyDescent="0.3">
      <c r="A195" s="4">
        <v>193</v>
      </c>
      <c r="B195" s="5" t="s">
        <v>74</v>
      </c>
      <c r="C195" s="5" t="s">
        <v>88</v>
      </c>
      <c r="D195" s="5" t="s">
        <v>91</v>
      </c>
      <c r="E195" s="12" t="str">
        <f t="shared" si="3"/>
        <v>샘플강의</v>
      </c>
      <c r="F195" s="7" t="s">
        <v>240</v>
      </c>
      <c r="G195" s="7" t="s">
        <v>240</v>
      </c>
      <c r="H195" s="7" t="s">
        <v>322</v>
      </c>
      <c r="I195" s="7" t="s">
        <v>404</v>
      </c>
      <c r="J195" s="8" t="s">
        <v>1187</v>
      </c>
      <c r="K195" s="8" t="s">
        <v>453</v>
      </c>
      <c r="L195" s="8" t="s">
        <v>1189</v>
      </c>
      <c r="M195" s="9">
        <v>115000</v>
      </c>
      <c r="N195" s="13" t="s">
        <v>1264</v>
      </c>
    </row>
    <row r="196" spans="1:14" s="11" customFormat="1" x14ac:dyDescent="0.3">
      <c r="A196" s="4">
        <v>194</v>
      </c>
      <c r="B196" s="5" t="s">
        <v>74</v>
      </c>
      <c r="C196" s="5" t="s">
        <v>88</v>
      </c>
      <c r="D196" s="5" t="s">
        <v>98</v>
      </c>
      <c r="E196" s="12" t="str">
        <f t="shared" si="3"/>
        <v>샘플강의</v>
      </c>
      <c r="F196" s="7" t="s">
        <v>241</v>
      </c>
      <c r="G196" s="7" t="s">
        <v>241</v>
      </c>
      <c r="H196" s="7" t="s">
        <v>323</v>
      </c>
      <c r="I196" s="7" t="s">
        <v>405</v>
      </c>
      <c r="J196" s="8" t="s">
        <v>1187</v>
      </c>
      <c r="K196" s="8" t="s">
        <v>454</v>
      </c>
      <c r="L196" s="8" t="s">
        <v>1188</v>
      </c>
      <c r="M196" s="9">
        <v>60000</v>
      </c>
      <c r="N196" s="13" t="s">
        <v>1264</v>
      </c>
    </row>
    <row r="197" spans="1:14" s="11" customFormat="1" x14ac:dyDescent="0.3">
      <c r="A197" s="4">
        <v>195</v>
      </c>
      <c r="B197" s="5" t="s">
        <v>81</v>
      </c>
      <c r="C197" s="5" t="s">
        <v>92</v>
      </c>
      <c r="D197" s="5" t="s">
        <v>93</v>
      </c>
      <c r="E197" s="12" t="str">
        <f t="shared" si="3"/>
        <v>샘플강의</v>
      </c>
      <c r="F197" s="7" t="s">
        <v>497</v>
      </c>
      <c r="G197" s="7" t="s">
        <v>590</v>
      </c>
      <c r="H197" s="7" t="s">
        <v>682</v>
      </c>
      <c r="I197" s="7" t="s">
        <v>779</v>
      </c>
      <c r="J197" s="8" t="s">
        <v>1187</v>
      </c>
      <c r="K197" s="8">
        <v>7</v>
      </c>
      <c r="L197" s="8" t="s">
        <v>1207</v>
      </c>
      <c r="M197" s="9">
        <v>110000</v>
      </c>
      <c r="N197" s="13" t="s">
        <v>1264</v>
      </c>
    </row>
    <row r="198" spans="1:14" s="11" customFormat="1" x14ac:dyDescent="0.3">
      <c r="A198" s="4">
        <v>196</v>
      </c>
      <c r="B198" s="5" t="s">
        <v>81</v>
      </c>
      <c r="C198" s="5" t="s">
        <v>88</v>
      </c>
      <c r="D198" s="5" t="s">
        <v>94</v>
      </c>
      <c r="E198" s="12" t="str">
        <f t="shared" si="3"/>
        <v>샘플강의</v>
      </c>
      <c r="F198" s="7" t="s">
        <v>498</v>
      </c>
      <c r="G198" s="7" t="s">
        <v>591</v>
      </c>
      <c r="H198" s="7" t="s">
        <v>683</v>
      </c>
      <c r="I198" s="7" t="s">
        <v>780</v>
      </c>
      <c r="J198" s="8" t="s">
        <v>1187</v>
      </c>
      <c r="K198" s="8">
        <v>8</v>
      </c>
      <c r="L198" s="8" t="s">
        <v>1205</v>
      </c>
      <c r="M198" s="9">
        <v>60000</v>
      </c>
      <c r="N198" s="13" t="s">
        <v>1264</v>
      </c>
    </row>
    <row r="199" spans="1:14" s="11" customFormat="1" x14ac:dyDescent="0.3">
      <c r="A199" s="4">
        <v>197</v>
      </c>
      <c r="B199" s="5" t="s">
        <v>81</v>
      </c>
      <c r="C199" s="5" t="s">
        <v>88</v>
      </c>
      <c r="D199" s="5" t="s">
        <v>95</v>
      </c>
      <c r="E199" s="12" t="str">
        <f t="shared" si="3"/>
        <v>샘플강의</v>
      </c>
      <c r="F199" s="7" t="s">
        <v>499</v>
      </c>
      <c r="G199" s="7" t="s">
        <v>592</v>
      </c>
      <c r="H199" s="7" t="s">
        <v>684</v>
      </c>
      <c r="I199" s="7" t="s">
        <v>781</v>
      </c>
      <c r="J199" s="8" t="s">
        <v>1187</v>
      </c>
      <c r="K199" s="8">
        <v>16</v>
      </c>
      <c r="L199" s="8" t="s">
        <v>1205</v>
      </c>
      <c r="M199" s="9">
        <v>110000</v>
      </c>
      <c r="N199" s="13" t="s">
        <v>1264</v>
      </c>
    </row>
    <row r="200" spans="1:14" s="11" customFormat="1" x14ac:dyDescent="0.3">
      <c r="A200" s="4">
        <v>198</v>
      </c>
      <c r="B200" s="5" t="s">
        <v>81</v>
      </c>
      <c r="C200" s="5" t="s">
        <v>92</v>
      </c>
      <c r="D200" s="5" t="s">
        <v>96</v>
      </c>
      <c r="E200" s="12" t="str">
        <f t="shared" si="3"/>
        <v>샘플강의</v>
      </c>
      <c r="F200" s="7" t="s">
        <v>500</v>
      </c>
      <c r="G200" s="7" t="s">
        <v>593</v>
      </c>
      <c r="H200" s="7" t="s">
        <v>685</v>
      </c>
      <c r="I200" s="7" t="s">
        <v>782</v>
      </c>
      <c r="J200" s="8" t="s">
        <v>1187</v>
      </c>
      <c r="K200" s="8">
        <v>10</v>
      </c>
      <c r="L200" s="8" t="s">
        <v>1207</v>
      </c>
      <c r="M200" s="9">
        <v>110000</v>
      </c>
      <c r="N200" s="13" t="s">
        <v>1264</v>
      </c>
    </row>
    <row r="201" spans="1:14" s="11" customFormat="1" x14ac:dyDescent="0.3">
      <c r="A201" s="4">
        <v>199</v>
      </c>
      <c r="B201" s="5" t="s">
        <v>81</v>
      </c>
      <c r="C201" s="5" t="s">
        <v>92</v>
      </c>
      <c r="D201" s="5" t="s">
        <v>97</v>
      </c>
      <c r="E201" s="12" t="str">
        <f t="shared" si="3"/>
        <v>샘플강의</v>
      </c>
      <c r="F201" s="7" t="s">
        <v>501</v>
      </c>
      <c r="G201" s="7" t="s">
        <v>594</v>
      </c>
      <c r="H201" s="7" t="s">
        <v>686</v>
      </c>
      <c r="I201" s="7" t="s">
        <v>783</v>
      </c>
      <c r="J201" s="8" t="s">
        <v>1187</v>
      </c>
      <c r="K201" s="8">
        <v>6</v>
      </c>
      <c r="L201" s="8" t="s">
        <v>1205</v>
      </c>
      <c r="M201" s="9">
        <v>86000</v>
      </c>
      <c r="N201" s="13" t="s">
        <v>1264</v>
      </c>
    </row>
    <row r="202" spans="1:14" s="11" customFormat="1" x14ac:dyDescent="0.3">
      <c r="A202" s="4">
        <v>200</v>
      </c>
      <c r="B202" s="5" t="s">
        <v>81</v>
      </c>
      <c r="C202" s="5" t="s">
        <v>88</v>
      </c>
      <c r="D202" s="5" t="s">
        <v>1281</v>
      </c>
      <c r="E202" s="12" t="str">
        <f t="shared" si="3"/>
        <v>샘플강의</v>
      </c>
      <c r="F202" s="7" t="s">
        <v>862</v>
      </c>
      <c r="G202" s="7" t="s">
        <v>939</v>
      </c>
      <c r="H202" s="7" t="s">
        <v>1013</v>
      </c>
      <c r="I202" s="7" t="s">
        <v>1093</v>
      </c>
      <c r="J202" s="8" t="s">
        <v>1187</v>
      </c>
      <c r="K202" s="8">
        <v>5</v>
      </c>
      <c r="L202" s="8" t="s">
        <v>1205</v>
      </c>
      <c r="M202" s="9">
        <v>55000</v>
      </c>
      <c r="N202" s="13" t="s">
        <v>1264</v>
      </c>
    </row>
    <row r="203" spans="1:14" s="11" customFormat="1" x14ac:dyDescent="0.3">
      <c r="A203" s="4">
        <v>201</v>
      </c>
      <c r="B203" s="5" t="s">
        <v>81</v>
      </c>
      <c r="C203" s="5" t="s">
        <v>88</v>
      </c>
      <c r="D203" s="5" t="s">
        <v>1282</v>
      </c>
      <c r="E203" s="12" t="str">
        <f t="shared" si="3"/>
        <v>샘플강의</v>
      </c>
      <c r="F203" s="7" t="s">
        <v>863</v>
      </c>
      <c r="G203" s="7" t="s">
        <v>940</v>
      </c>
      <c r="H203" s="7" t="s">
        <v>1014</v>
      </c>
      <c r="I203" s="7" t="s">
        <v>1094</v>
      </c>
      <c r="J203" s="8" t="s">
        <v>1187</v>
      </c>
      <c r="K203" s="8">
        <v>16</v>
      </c>
      <c r="L203" s="8" t="s">
        <v>1207</v>
      </c>
      <c r="M203" s="9">
        <v>120000</v>
      </c>
      <c r="N203" s="13" t="s">
        <v>1264</v>
      </c>
    </row>
    <row r="204" spans="1:14" s="11" customFormat="1" x14ac:dyDescent="0.3">
      <c r="A204" s="4">
        <v>202</v>
      </c>
      <c r="B204" s="5" t="s">
        <v>74</v>
      </c>
      <c r="C204" s="5" t="s">
        <v>99</v>
      </c>
      <c r="D204" s="5" t="s">
        <v>1183</v>
      </c>
      <c r="E204" s="12" t="str">
        <f t="shared" si="3"/>
        <v>샘플강의</v>
      </c>
      <c r="F204" s="7" t="s">
        <v>242</v>
      </c>
      <c r="G204" s="7" t="s">
        <v>242</v>
      </c>
      <c r="H204" s="7" t="s">
        <v>324</v>
      </c>
      <c r="I204" s="7" t="s">
        <v>406</v>
      </c>
      <c r="J204" s="8" t="s">
        <v>1187</v>
      </c>
      <c r="K204" s="8" t="s">
        <v>454</v>
      </c>
      <c r="L204" s="8" t="s">
        <v>1205</v>
      </c>
      <c r="M204" s="9">
        <v>60000</v>
      </c>
      <c r="N204" s="13" t="s">
        <v>1264</v>
      </c>
    </row>
    <row r="205" spans="1:14" s="11" customFormat="1" x14ac:dyDescent="0.3">
      <c r="A205" s="4">
        <v>203</v>
      </c>
      <c r="B205" s="5" t="s">
        <v>74</v>
      </c>
      <c r="C205" s="5" t="s">
        <v>99</v>
      </c>
      <c r="D205" s="5" t="s">
        <v>100</v>
      </c>
      <c r="E205" s="12" t="str">
        <f t="shared" si="3"/>
        <v>샘플강의</v>
      </c>
      <c r="F205" s="7" t="s">
        <v>243</v>
      </c>
      <c r="G205" s="7" t="s">
        <v>243</v>
      </c>
      <c r="H205" s="7" t="s">
        <v>325</v>
      </c>
      <c r="I205" s="7" t="s">
        <v>407</v>
      </c>
      <c r="J205" s="8" t="s">
        <v>1187</v>
      </c>
      <c r="K205" s="8" t="s">
        <v>454</v>
      </c>
      <c r="L205" s="8" t="s">
        <v>1188</v>
      </c>
      <c r="M205" s="9">
        <v>60000</v>
      </c>
      <c r="N205" s="13" t="s">
        <v>1264</v>
      </c>
    </row>
    <row r="206" spans="1:14" s="11" customFormat="1" x14ac:dyDescent="0.3">
      <c r="A206" s="4">
        <v>204</v>
      </c>
      <c r="B206" s="5" t="s">
        <v>81</v>
      </c>
      <c r="C206" s="5" t="s">
        <v>99</v>
      </c>
      <c r="D206" s="5" t="s">
        <v>101</v>
      </c>
      <c r="E206" s="12" t="str">
        <f t="shared" si="3"/>
        <v>샘플강의</v>
      </c>
      <c r="F206" s="7" t="s">
        <v>502</v>
      </c>
      <c r="G206" s="7" t="s">
        <v>595</v>
      </c>
      <c r="H206" s="7" t="s">
        <v>687</v>
      </c>
      <c r="I206" s="7" t="s">
        <v>784</v>
      </c>
      <c r="J206" s="8" t="s">
        <v>1187</v>
      </c>
      <c r="K206" s="8">
        <v>12</v>
      </c>
      <c r="L206" s="8" t="s">
        <v>1205</v>
      </c>
      <c r="M206" s="9">
        <v>100000</v>
      </c>
      <c r="N206" s="13" t="s">
        <v>1264</v>
      </c>
    </row>
    <row r="207" spans="1:14" s="11" customFormat="1" x14ac:dyDescent="0.3">
      <c r="A207" s="4">
        <v>205</v>
      </c>
      <c r="B207" s="5" t="s">
        <v>81</v>
      </c>
      <c r="C207" s="5" t="s">
        <v>102</v>
      </c>
      <c r="D207" s="5" t="s">
        <v>103</v>
      </c>
      <c r="E207" s="12" t="str">
        <f t="shared" si="3"/>
        <v>샘플강의</v>
      </c>
      <c r="F207" s="7" t="s">
        <v>503</v>
      </c>
      <c r="G207" s="7" t="s">
        <v>596</v>
      </c>
      <c r="H207" s="7" t="s">
        <v>688</v>
      </c>
      <c r="I207" s="7" t="s">
        <v>785</v>
      </c>
      <c r="J207" s="8" t="s">
        <v>1187</v>
      </c>
      <c r="K207" s="8">
        <v>15</v>
      </c>
      <c r="L207" s="8" t="s">
        <v>1207</v>
      </c>
      <c r="M207" s="9">
        <v>160000</v>
      </c>
      <c r="N207" s="13" t="s">
        <v>1264</v>
      </c>
    </row>
    <row r="208" spans="1:14" s="11" customFormat="1" x14ac:dyDescent="0.3">
      <c r="A208" s="4">
        <v>206</v>
      </c>
      <c r="B208" s="5" t="s">
        <v>81</v>
      </c>
      <c r="C208" s="5" t="s">
        <v>102</v>
      </c>
      <c r="D208" s="5" t="s">
        <v>104</v>
      </c>
      <c r="E208" s="12" t="str">
        <f t="shared" si="3"/>
        <v>샘플강의</v>
      </c>
      <c r="F208" s="7" t="s">
        <v>504</v>
      </c>
      <c r="G208" s="7" t="s">
        <v>597</v>
      </c>
      <c r="H208" s="7" t="s">
        <v>689</v>
      </c>
      <c r="I208" s="7" t="s">
        <v>786</v>
      </c>
      <c r="J208" s="8" t="s">
        <v>1187</v>
      </c>
      <c r="K208" s="8">
        <v>10</v>
      </c>
      <c r="L208" s="8" t="s">
        <v>1207</v>
      </c>
      <c r="M208" s="9">
        <v>110000</v>
      </c>
      <c r="N208" s="13" t="s">
        <v>1264</v>
      </c>
    </row>
    <row r="209" spans="1:14" s="11" customFormat="1" x14ac:dyDescent="0.3">
      <c r="A209" s="4">
        <v>207</v>
      </c>
      <c r="B209" s="5" t="s">
        <v>81</v>
      </c>
      <c r="C209" s="5" t="s">
        <v>1283</v>
      </c>
      <c r="D209" s="5" t="s">
        <v>1284</v>
      </c>
      <c r="E209" s="12" t="str">
        <f t="shared" si="3"/>
        <v>샘플강의</v>
      </c>
      <c r="F209" s="7" t="s">
        <v>864</v>
      </c>
      <c r="G209" s="7" t="s">
        <v>941</v>
      </c>
      <c r="H209" s="7" t="s">
        <v>1015</v>
      </c>
      <c r="I209" s="7" t="s">
        <v>1095</v>
      </c>
      <c r="J209" s="8" t="s">
        <v>1187</v>
      </c>
      <c r="K209" s="8">
        <v>8</v>
      </c>
      <c r="L209" s="8" t="s">
        <v>1207</v>
      </c>
      <c r="M209" s="9">
        <v>70000</v>
      </c>
      <c r="N209" s="13" t="s">
        <v>1264</v>
      </c>
    </row>
    <row r="210" spans="1:14" s="11" customFormat="1" x14ac:dyDescent="0.3">
      <c r="A210" s="4">
        <v>208</v>
      </c>
      <c r="B210" s="5" t="s">
        <v>81</v>
      </c>
      <c r="C210" s="5" t="s">
        <v>1283</v>
      </c>
      <c r="D210" s="5" t="s">
        <v>1285</v>
      </c>
      <c r="E210" s="12" t="str">
        <f t="shared" si="3"/>
        <v>샘플강의</v>
      </c>
      <c r="F210" s="7" t="s">
        <v>865</v>
      </c>
      <c r="G210" s="7" t="s">
        <v>942</v>
      </c>
      <c r="H210" s="7" t="s">
        <v>1016</v>
      </c>
      <c r="I210" s="7" t="s">
        <v>1096</v>
      </c>
      <c r="J210" s="8" t="s">
        <v>1187</v>
      </c>
      <c r="K210" s="8">
        <v>11</v>
      </c>
      <c r="L210" s="8" t="s">
        <v>1207</v>
      </c>
      <c r="M210" s="9">
        <v>74000</v>
      </c>
      <c r="N210" s="13" t="s">
        <v>1264</v>
      </c>
    </row>
    <row r="211" spans="1:14" s="11" customFormat="1" x14ac:dyDescent="0.3">
      <c r="A211" s="4">
        <v>209</v>
      </c>
      <c r="B211" s="5" t="s">
        <v>74</v>
      </c>
      <c r="C211" s="5" t="s">
        <v>131</v>
      </c>
      <c r="D211" s="5" t="s">
        <v>1185</v>
      </c>
      <c r="E211" s="12" t="str">
        <f t="shared" si="3"/>
        <v>샘플강의</v>
      </c>
      <c r="F211" s="7" t="s">
        <v>252</v>
      </c>
      <c r="G211" s="7" t="s">
        <v>252</v>
      </c>
      <c r="H211" s="7" t="s">
        <v>334</v>
      </c>
      <c r="I211" s="7" t="s">
        <v>416</v>
      </c>
      <c r="J211" s="8" t="s">
        <v>1187</v>
      </c>
      <c r="K211" s="8" t="s">
        <v>454</v>
      </c>
      <c r="L211" s="8" t="s">
        <v>1205</v>
      </c>
      <c r="M211" s="9">
        <v>60000</v>
      </c>
      <c r="N211" s="13" t="s">
        <v>1264</v>
      </c>
    </row>
    <row r="212" spans="1:14" s="11" customFormat="1" x14ac:dyDescent="0.3">
      <c r="A212" s="4">
        <v>210</v>
      </c>
      <c r="B212" s="5" t="s">
        <v>74</v>
      </c>
      <c r="C212" s="5" t="s">
        <v>131</v>
      </c>
      <c r="D212" s="5" t="s">
        <v>132</v>
      </c>
      <c r="E212" s="12" t="str">
        <f t="shared" si="3"/>
        <v>샘플강의</v>
      </c>
      <c r="F212" s="7" t="s">
        <v>253</v>
      </c>
      <c r="G212" s="7" t="s">
        <v>253</v>
      </c>
      <c r="H212" s="7" t="s">
        <v>335</v>
      </c>
      <c r="I212" s="7" t="s">
        <v>417</v>
      </c>
      <c r="J212" s="8" t="s">
        <v>1187</v>
      </c>
      <c r="K212" s="8" t="s">
        <v>456</v>
      </c>
      <c r="L212" s="8" t="s">
        <v>1188</v>
      </c>
      <c r="M212" s="9">
        <v>110000</v>
      </c>
      <c r="N212" s="13" t="s">
        <v>1264</v>
      </c>
    </row>
    <row r="213" spans="1:14" s="11" customFormat="1" x14ac:dyDescent="0.3">
      <c r="A213" s="4">
        <v>211</v>
      </c>
      <c r="B213" s="5" t="s">
        <v>81</v>
      </c>
      <c r="C213" s="5" t="s">
        <v>131</v>
      </c>
      <c r="D213" s="5" t="s">
        <v>133</v>
      </c>
      <c r="E213" s="12" t="str">
        <f t="shared" si="3"/>
        <v>샘플강의</v>
      </c>
      <c r="F213" s="7" t="s">
        <v>518</v>
      </c>
      <c r="G213" s="7" t="s">
        <v>611</v>
      </c>
      <c r="H213" s="7" t="s">
        <v>703</v>
      </c>
      <c r="I213" s="7" t="s">
        <v>800</v>
      </c>
      <c r="J213" s="8" t="s">
        <v>1187</v>
      </c>
      <c r="K213" s="8">
        <v>7</v>
      </c>
      <c r="L213" s="8" t="s">
        <v>1207</v>
      </c>
      <c r="M213" s="9">
        <v>110000</v>
      </c>
      <c r="N213" s="13" t="s">
        <v>1264</v>
      </c>
    </row>
    <row r="214" spans="1:14" s="11" customFormat="1" x14ac:dyDescent="0.3">
      <c r="A214" s="4">
        <v>212</v>
      </c>
      <c r="B214" s="5" t="s">
        <v>81</v>
      </c>
      <c r="C214" s="5" t="s">
        <v>131</v>
      </c>
      <c r="D214" s="5" t="s">
        <v>1286</v>
      </c>
      <c r="E214" s="12" t="str">
        <f t="shared" si="3"/>
        <v>샘플강의</v>
      </c>
      <c r="F214" s="7" t="s">
        <v>885</v>
      </c>
      <c r="G214" s="7" t="s">
        <v>940</v>
      </c>
      <c r="H214" s="7" t="s">
        <v>1036</v>
      </c>
      <c r="I214" s="7" t="s">
        <v>1116</v>
      </c>
      <c r="J214" s="8" t="s">
        <v>1187</v>
      </c>
      <c r="K214" s="8">
        <v>10</v>
      </c>
      <c r="L214" s="8" t="s">
        <v>1205</v>
      </c>
      <c r="M214" s="9">
        <v>110000</v>
      </c>
      <c r="N214" s="13" t="s">
        <v>1264</v>
      </c>
    </row>
    <row r="215" spans="1:14" s="11" customFormat="1" x14ac:dyDescent="0.3">
      <c r="A215" s="4">
        <v>213</v>
      </c>
      <c r="B215" s="5" t="s">
        <v>81</v>
      </c>
      <c r="C215" s="5" t="s">
        <v>131</v>
      </c>
      <c r="D215" s="5" t="s">
        <v>1287</v>
      </c>
      <c r="E215" s="12" t="str">
        <f t="shared" si="3"/>
        <v>샘플강의</v>
      </c>
      <c r="F215" s="7" t="s">
        <v>886</v>
      </c>
      <c r="G215" s="7" t="s">
        <v>940</v>
      </c>
      <c r="H215" s="7" t="s">
        <v>1037</v>
      </c>
      <c r="I215" s="7" t="s">
        <v>1117</v>
      </c>
      <c r="J215" s="8" t="s">
        <v>1187</v>
      </c>
      <c r="K215" s="8">
        <v>10</v>
      </c>
      <c r="L215" s="8" t="s">
        <v>1205</v>
      </c>
      <c r="M215" s="9">
        <v>110000</v>
      </c>
      <c r="N215" s="13" t="s">
        <v>1264</v>
      </c>
    </row>
    <row r="216" spans="1:14" s="11" customFormat="1" x14ac:dyDescent="0.3">
      <c r="A216" s="4">
        <v>214</v>
      </c>
      <c r="B216" s="5" t="s">
        <v>81</v>
      </c>
      <c r="C216" s="5" t="s">
        <v>131</v>
      </c>
      <c r="D216" s="5" t="s">
        <v>1288</v>
      </c>
      <c r="E216" s="12" t="str">
        <f t="shared" si="3"/>
        <v>샘플강의</v>
      </c>
      <c r="F216" s="7" t="s">
        <v>887</v>
      </c>
      <c r="G216" s="7" t="s">
        <v>962</v>
      </c>
      <c r="H216" s="7" t="s">
        <v>1038</v>
      </c>
      <c r="I216" s="7" t="s">
        <v>1118</v>
      </c>
      <c r="J216" s="8" t="s">
        <v>1187</v>
      </c>
      <c r="K216" s="8">
        <v>10</v>
      </c>
      <c r="L216" s="8" t="s">
        <v>1207</v>
      </c>
      <c r="M216" s="9">
        <v>110000</v>
      </c>
      <c r="N216" s="13" t="s">
        <v>1264</v>
      </c>
    </row>
    <row r="217" spans="1:14" s="11" customFormat="1" x14ac:dyDescent="0.3">
      <c r="A217" s="4">
        <v>215</v>
      </c>
      <c r="B217" s="5" t="s">
        <v>81</v>
      </c>
      <c r="C217" s="5" t="s">
        <v>1289</v>
      </c>
      <c r="D217" s="5" t="s">
        <v>107</v>
      </c>
      <c r="E217" s="12" t="str">
        <f t="shared" si="3"/>
        <v>샘플강의</v>
      </c>
      <c r="F217" s="7" t="s">
        <v>244</v>
      </c>
      <c r="G217" s="7" t="s">
        <v>244</v>
      </c>
      <c r="H217" s="7" t="s">
        <v>326</v>
      </c>
      <c r="I217" s="7" t="s">
        <v>408</v>
      </c>
      <c r="J217" s="8" t="s">
        <v>1187</v>
      </c>
      <c r="K217" s="8" t="s">
        <v>454</v>
      </c>
      <c r="L217" s="8" t="s">
        <v>1188</v>
      </c>
      <c r="M217" s="9">
        <v>60000</v>
      </c>
      <c r="N217" s="13" t="s">
        <v>1264</v>
      </c>
    </row>
    <row r="218" spans="1:14" s="11" customFormat="1" x14ac:dyDescent="0.3">
      <c r="A218" s="4">
        <v>216</v>
      </c>
      <c r="B218" s="5" t="s">
        <v>81</v>
      </c>
      <c r="C218" s="5" t="s">
        <v>108</v>
      </c>
      <c r="D218" s="5" t="s">
        <v>109</v>
      </c>
      <c r="E218" s="12" t="str">
        <f t="shared" si="3"/>
        <v>샘플강의</v>
      </c>
      <c r="F218" s="7" t="s">
        <v>506</v>
      </c>
      <c r="G218" s="7" t="s">
        <v>599</v>
      </c>
      <c r="H218" s="7" t="s">
        <v>691</v>
      </c>
      <c r="I218" s="7" t="s">
        <v>788</v>
      </c>
      <c r="J218" s="8" t="s">
        <v>1187</v>
      </c>
      <c r="K218" s="8">
        <v>8</v>
      </c>
      <c r="L218" s="8" t="s">
        <v>1207</v>
      </c>
      <c r="M218" s="9">
        <v>100000</v>
      </c>
      <c r="N218" s="13" t="s">
        <v>1264</v>
      </c>
    </row>
    <row r="219" spans="1:14" s="11" customFormat="1" x14ac:dyDescent="0.3">
      <c r="A219" s="4">
        <v>217</v>
      </c>
      <c r="B219" s="5" t="s">
        <v>81</v>
      </c>
      <c r="C219" s="5" t="s">
        <v>1289</v>
      </c>
      <c r="D219" s="5" t="s">
        <v>1290</v>
      </c>
      <c r="E219" s="12" t="str">
        <f t="shared" si="3"/>
        <v>샘플강의</v>
      </c>
      <c r="F219" s="7" t="s">
        <v>870</v>
      </c>
      <c r="G219" s="7" t="s">
        <v>947</v>
      </c>
      <c r="H219" s="7" t="s">
        <v>1021</v>
      </c>
      <c r="I219" s="7" t="s">
        <v>1101</v>
      </c>
      <c r="J219" s="8" t="s">
        <v>1187</v>
      </c>
      <c r="K219" s="8">
        <v>8</v>
      </c>
      <c r="L219" s="8" t="s">
        <v>1207</v>
      </c>
      <c r="M219" s="9">
        <v>100000</v>
      </c>
      <c r="N219" s="13" t="s">
        <v>1264</v>
      </c>
    </row>
    <row r="220" spans="1:14" s="11" customFormat="1" x14ac:dyDescent="0.3">
      <c r="A220" s="4">
        <v>218</v>
      </c>
      <c r="B220" s="5" t="s">
        <v>81</v>
      </c>
      <c r="C220" s="5" t="s">
        <v>1289</v>
      </c>
      <c r="D220" s="5" t="s">
        <v>1291</v>
      </c>
      <c r="E220" s="12" t="str">
        <f t="shared" si="3"/>
        <v>샘플강의</v>
      </c>
      <c r="F220" s="7" t="s">
        <v>871</v>
      </c>
      <c r="G220" s="7" t="s">
        <v>948</v>
      </c>
      <c r="H220" s="7" t="s">
        <v>1022</v>
      </c>
      <c r="I220" s="7" t="s">
        <v>1102</v>
      </c>
      <c r="J220" s="8" t="s">
        <v>1187</v>
      </c>
      <c r="K220" s="8">
        <v>6</v>
      </c>
      <c r="L220" s="8" t="s">
        <v>1207</v>
      </c>
      <c r="M220" s="9">
        <v>100000</v>
      </c>
      <c r="N220" s="13" t="s">
        <v>1264</v>
      </c>
    </row>
    <row r="221" spans="1:14" s="11" customFormat="1" x14ac:dyDescent="0.3">
      <c r="A221" s="4">
        <v>219</v>
      </c>
      <c r="B221" s="5" t="s">
        <v>81</v>
      </c>
      <c r="C221" s="5" t="s">
        <v>1289</v>
      </c>
      <c r="D221" s="5" t="s">
        <v>1292</v>
      </c>
      <c r="E221" s="12" t="str">
        <f t="shared" si="3"/>
        <v>샘플강의</v>
      </c>
      <c r="F221" s="7" t="s">
        <v>872</v>
      </c>
      <c r="G221" s="7" t="s">
        <v>949</v>
      </c>
      <c r="H221" s="7" t="s">
        <v>1023</v>
      </c>
      <c r="I221" s="7" t="s">
        <v>1103</v>
      </c>
      <c r="J221" s="8" t="s">
        <v>1187</v>
      </c>
      <c r="K221" s="8">
        <v>18</v>
      </c>
      <c r="L221" s="8" t="s">
        <v>1207</v>
      </c>
      <c r="M221" s="9">
        <v>95000</v>
      </c>
      <c r="N221" s="13" t="s">
        <v>1264</v>
      </c>
    </row>
    <row r="222" spans="1:14" s="11" customFormat="1" x14ac:dyDescent="0.3">
      <c r="A222" s="4">
        <v>220</v>
      </c>
      <c r="B222" s="5" t="s">
        <v>81</v>
      </c>
      <c r="C222" s="5" t="s">
        <v>112</v>
      </c>
      <c r="D222" s="5" t="s">
        <v>115</v>
      </c>
      <c r="E222" s="12" t="str">
        <f t="shared" si="3"/>
        <v>샘플강의</v>
      </c>
      <c r="F222" s="7" t="s">
        <v>245</v>
      </c>
      <c r="G222" s="7" t="s">
        <v>245</v>
      </c>
      <c r="H222" s="7" t="s">
        <v>327</v>
      </c>
      <c r="I222" s="7" t="s">
        <v>409</v>
      </c>
      <c r="J222" s="8" t="s">
        <v>1187</v>
      </c>
      <c r="K222" s="8" t="s">
        <v>454</v>
      </c>
      <c r="L222" s="8" t="s">
        <v>1188</v>
      </c>
      <c r="M222" s="9">
        <v>60000</v>
      </c>
      <c r="N222" s="13" t="s">
        <v>1264</v>
      </c>
    </row>
    <row r="223" spans="1:14" s="11" customFormat="1" x14ac:dyDescent="0.3">
      <c r="A223" s="4">
        <v>221</v>
      </c>
      <c r="B223" s="5" t="s">
        <v>81</v>
      </c>
      <c r="C223" s="5" t="s">
        <v>110</v>
      </c>
      <c r="D223" s="5" t="s">
        <v>111</v>
      </c>
      <c r="E223" s="12" t="str">
        <f t="shared" si="3"/>
        <v>샘플강의</v>
      </c>
      <c r="F223" s="7" t="s">
        <v>507</v>
      </c>
      <c r="G223" s="7" t="s">
        <v>600</v>
      </c>
      <c r="H223" s="7" t="s">
        <v>692</v>
      </c>
      <c r="I223" s="7" t="s">
        <v>789</v>
      </c>
      <c r="J223" s="8" t="s">
        <v>1187</v>
      </c>
      <c r="K223" s="8">
        <v>12</v>
      </c>
      <c r="L223" s="8" t="s">
        <v>1207</v>
      </c>
      <c r="M223" s="9">
        <v>120000</v>
      </c>
      <c r="N223" s="13" t="s">
        <v>1264</v>
      </c>
    </row>
    <row r="224" spans="1:14" s="11" customFormat="1" x14ac:dyDescent="0.3">
      <c r="A224" s="4">
        <v>222</v>
      </c>
      <c r="B224" s="5" t="s">
        <v>81</v>
      </c>
      <c r="C224" s="5" t="s">
        <v>112</v>
      </c>
      <c r="D224" s="5" t="s">
        <v>113</v>
      </c>
      <c r="E224" s="12" t="str">
        <f t="shared" si="3"/>
        <v>샘플강의</v>
      </c>
      <c r="F224" s="7" t="s">
        <v>508</v>
      </c>
      <c r="G224" s="7" t="s">
        <v>601</v>
      </c>
      <c r="H224" s="7" t="s">
        <v>693</v>
      </c>
      <c r="I224" s="7" t="s">
        <v>790</v>
      </c>
      <c r="J224" s="8" t="s">
        <v>1187</v>
      </c>
      <c r="K224" s="8">
        <v>10</v>
      </c>
      <c r="L224" s="8" t="s">
        <v>1205</v>
      </c>
      <c r="M224" s="9">
        <v>80000</v>
      </c>
      <c r="N224" s="13" t="s">
        <v>1264</v>
      </c>
    </row>
    <row r="225" spans="1:14" s="11" customFormat="1" x14ac:dyDescent="0.3">
      <c r="A225" s="4">
        <v>223</v>
      </c>
      <c r="B225" s="5" t="s">
        <v>81</v>
      </c>
      <c r="C225" s="5" t="s">
        <v>110</v>
      </c>
      <c r="D225" s="5" t="s">
        <v>114</v>
      </c>
      <c r="E225" s="12" t="str">
        <f t="shared" si="3"/>
        <v>샘플강의</v>
      </c>
      <c r="F225" s="7" t="s">
        <v>509</v>
      </c>
      <c r="G225" s="7" t="s">
        <v>602</v>
      </c>
      <c r="H225" s="7" t="s">
        <v>694</v>
      </c>
      <c r="I225" s="7" t="s">
        <v>791</v>
      </c>
      <c r="J225" s="8" t="s">
        <v>1187</v>
      </c>
      <c r="K225" s="8">
        <v>10</v>
      </c>
      <c r="L225" s="8" t="s">
        <v>1207</v>
      </c>
      <c r="M225" s="9">
        <v>110000</v>
      </c>
      <c r="N225" s="13" t="s">
        <v>1264</v>
      </c>
    </row>
    <row r="226" spans="1:14" s="11" customFormat="1" x14ac:dyDescent="0.3">
      <c r="A226" s="4">
        <v>224</v>
      </c>
      <c r="B226" s="5" t="s">
        <v>81</v>
      </c>
      <c r="C226" s="5" t="s">
        <v>112</v>
      </c>
      <c r="D226" s="5" t="s">
        <v>1293</v>
      </c>
      <c r="E226" s="12" t="str">
        <f t="shared" si="3"/>
        <v>샘플강의</v>
      </c>
      <c r="F226" s="7" t="s">
        <v>873</v>
      </c>
      <c r="G226" s="7" t="s">
        <v>950</v>
      </c>
      <c r="H226" s="7" t="s">
        <v>1024</v>
      </c>
      <c r="I226" s="7" t="s">
        <v>1104</v>
      </c>
      <c r="J226" s="8" t="s">
        <v>1187</v>
      </c>
      <c r="K226" s="8">
        <v>20</v>
      </c>
      <c r="L226" s="8" t="s">
        <v>1205</v>
      </c>
      <c r="M226" s="9">
        <v>130000</v>
      </c>
      <c r="N226" s="13" t="s">
        <v>1264</v>
      </c>
    </row>
    <row r="227" spans="1:14" s="11" customFormat="1" x14ac:dyDescent="0.3">
      <c r="A227" s="4">
        <v>225</v>
      </c>
      <c r="B227" s="5" t="s">
        <v>74</v>
      </c>
      <c r="C227" s="5" t="s">
        <v>134</v>
      </c>
      <c r="D227" s="5" t="s">
        <v>1186</v>
      </c>
      <c r="E227" s="12" t="str">
        <f t="shared" si="3"/>
        <v>샘플강의</v>
      </c>
      <c r="F227" s="7" t="s">
        <v>254</v>
      </c>
      <c r="G227" s="7" t="s">
        <v>254</v>
      </c>
      <c r="H227" s="7" t="s">
        <v>336</v>
      </c>
      <c r="I227" s="7" t="s">
        <v>418</v>
      </c>
      <c r="J227" s="8" t="s">
        <v>1187</v>
      </c>
      <c r="K227" s="8" t="s">
        <v>454</v>
      </c>
      <c r="L227" s="8" t="s">
        <v>1205</v>
      </c>
      <c r="M227" s="9">
        <v>60000</v>
      </c>
      <c r="N227" s="13" t="s">
        <v>1264</v>
      </c>
    </row>
    <row r="228" spans="1:14" s="11" customFormat="1" x14ac:dyDescent="0.3">
      <c r="A228" s="4">
        <v>226</v>
      </c>
      <c r="B228" s="5" t="s">
        <v>74</v>
      </c>
      <c r="C228" s="5" t="s">
        <v>134</v>
      </c>
      <c r="D228" s="5" t="s">
        <v>135</v>
      </c>
      <c r="E228" s="12" t="str">
        <f t="shared" si="3"/>
        <v>샘플강의</v>
      </c>
      <c r="F228" s="7" t="s">
        <v>255</v>
      </c>
      <c r="G228" s="7" t="s">
        <v>255</v>
      </c>
      <c r="H228" s="7" t="s">
        <v>337</v>
      </c>
      <c r="I228" s="7" t="s">
        <v>419</v>
      </c>
      <c r="J228" s="8" t="s">
        <v>1187</v>
      </c>
      <c r="K228" s="8" t="s">
        <v>454</v>
      </c>
      <c r="L228" s="8" t="s">
        <v>1188</v>
      </c>
      <c r="M228" s="9">
        <v>60000</v>
      </c>
      <c r="N228" s="13" t="s">
        <v>1264</v>
      </c>
    </row>
    <row r="229" spans="1:14" s="11" customFormat="1" x14ac:dyDescent="0.3">
      <c r="A229" s="4">
        <v>227</v>
      </c>
      <c r="B229" s="5" t="s">
        <v>81</v>
      </c>
      <c r="C229" s="5" t="s">
        <v>136</v>
      </c>
      <c r="D229" s="5" t="s">
        <v>137</v>
      </c>
      <c r="E229" s="12" t="str">
        <f t="shared" si="3"/>
        <v>샘플강의</v>
      </c>
      <c r="F229" s="7" t="s">
        <v>519</v>
      </c>
      <c r="G229" s="7" t="s">
        <v>612</v>
      </c>
      <c r="H229" s="7" t="s">
        <v>704</v>
      </c>
      <c r="I229" s="7" t="s">
        <v>801</v>
      </c>
      <c r="J229" s="8" t="s">
        <v>1187</v>
      </c>
      <c r="K229" s="8">
        <v>8</v>
      </c>
      <c r="L229" s="8" t="s">
        <v>1207</v>
      </c>
      <c r="M229" s="9">
        <v>100000</v>
      </c>
      <c r="N229" s="13" t="s">
        <v>1264</v>
      </c>
    </row>
    <row r="230" spans="1:14" s="11" customFormat="1" x14ac:dyDescent="0.3">
      <c r="A230" s="4">
        <v>228</v>
      </c>
      <c r="B230" s="5" t="s">
        <v>81</v>
      </c>
      <c r="C230" s="5" t="s">
        <v>1294</v>
      </c>
      <c r="D230" s="5" t="s">
        <v>1295</v>
      </c>
      <c r="E230" s="12" t="str">
        <f t="shared" si="3"/>
        <v>샘플강의</v>
      </c>
      <c r="F230" s="7" t="s">
        <v>888</v>
      </c>
      <c r="G230" s="7" t="s">
        <v>963</v>
      </c>
      <c r="H230" s="7" t="s">
        <v>1039</v>
      </c>
      <c r="I230" s="7" t="s">
        <v>1119</v>
      </c>
      <c r="J230" s="8" t="s">
        <v>1187</v>
      </c>
      <c r="K230" s="8">
        <v>12</v>
      </c>
      <c r="L230" s="8" t="s">
        <v>1205</v>
      </c>
      <c r="M230" s="9">
        <v>114000</v>
      </c>
      <c r="N230" s="13" t="s">
        <v>1264</v>
      </c>
    </row>
    <row r="231" spans="1:14" s="11" customFormat="1" x14ac:dyDescent="0.3">
      <c r="A231" s="4">
        <v>229</v>
      </c>
      <c r="B231" s="5" t="s">
        <v>81</v>
      </c>
      <c r="C231" s="5" t="s">
        <v>1294</v>
      </c>
      <c r="D231" s="5" t="s">
        <v>1296</v>
      </c>
      <c r="E231" s="12" t="str">
        <f t="shared" si="3"/>
        <v>샘플강의</v>
      </c>
      <c r="F231" s="7" t="s">
        <v>889</v>
      </c>
      <c r="G231" s="7" t="s">
        <v>964</v>
      </c>
      <c r="H231" s="7" t="s">
        <v>1040</v>
      </c>
      <c r="I231" s="7" t="s">
        <v>1120</v>
      </c>
      <c r="J231" s="8" t="s">
        <v>1187</v>
      </c>
      <c r="K231" s="8">
        <v>10</v>
      </c>
      <c r="L231" s="8" t="s">
        <v>1207</v>
      </c>
      <c r="M231" s="9">
        <v>100000</v>
      </c>
      <c r="N231" s="13" t="s">
        <v>1264</v>
      </c>
    </row>
    <row r="232" spans="1:14" s="11" customFormat="1" x14ac:dyDescent="0.3">
      <c r="A232" s="4">
        <v>230</v>
      </c>
      <c r="B232" s="5" t="s">
        <v>74</v>
      </c>
      <c r="C232" s="5" t="s">
        <v>84</v>
      </c>
      <c r="D232" s="5" t="s">
        <v>1182</v>
      </c>
      <c r="E232" s="12" t="str">
        <f t="shared" si="3"/>
        <v>샘플강의</v>
      </c>
      <c r="F232" s="7" t="s">
        <v>236</v>
      </c>
      <c r="G232" s="7" t="s">
        <v>236</v>
      </c>
      <c r="H232" s="7" t="s">
        <v>318</v>
      </c>
      <c r="I232" s="7" t="s">
        <v>400</v>
      </c>
      <c r="J232" s="8" t="s">
        <v>1187</v>
      </c>
      <c r="K232" s="8" t="s">
        <v>454</v>
      </c>
      <c r="L232" s="8" t="s">
        <v>1205</v>
      </c>
      <c r="M232" s="9">
        <v>60000</v>
      </c>
      <c r="N232" s="13" t="s">
        <v>1264</v>
      </c>
    </row>
    <row r="233" spans="1:14" s="11" customFormat="1" x14ac:dyDescent="0.3">
      <c r="A233" s="4">
        <v>231</v>
      </c>
      <c r="B233" s="5" t="s">
        <v>74</v>
      </c>
      <c r="C233" s="5" t="s">
        <v>84</v>
      </c>
      <c r="D233" s="5" t="s">
        <v>87</v>
      </c>
      <c r="E233" s="12" t="str">
        <f t="shared" si="3"/>
        <v>샘플강의</v>
      </c>
      <c r="F233" s="7" t="s">
        <v>237</v>
      </c>
      <c r="G233" s="7" t="s">
        <v>237</v>
      </c>
      <c r="H233" s="7" t="s">
        <v>319</v>
      </c>
      <c r="I233" s="7" t="s">
        <v>401</v>
      </c>
      <c r="J233" s="8" t="s">
        <v>1187</v>
      </c>
      <c r="K233" s="8" t="s">
        <v>454</v>
      </c>
      <c r="L233" s="8" t="s">
        <v>1188</v>
      </c>
      <c r="M233" s="9">
        <v>60000</v>
      </c>
      <c r="N233" s="13" t="s">
        <v>1264</v>
      </c>
    </row>
    <row r="234" spans="1:14" s="11" customFormat="1" x14ac:dyDescent="0.3">
      <c r="A234" s="4">
        <v>232</v>
      </c>
      <c r="B234" s="5" t="s">
        <v>81</v>
      </c>
      <c r="C234" s="5" t="s">
        <v>84</v>
      </c>
      <c r="D234" s="5" t="s">
        <v>85</v>
      </c>
      <c r="E234" s="12" t="str">
        <f t="shared" si="3"/>
        <v>샘플강의</v>
      </c>
      <c r="F234" s="7" t="s">
        <v>495</v>
      </c>
      <c r="G234" s="7" t="s">
        <v>588</v>
      </c>
      <c r="H234" s="7" t="s">
        <v>680</v>
      </c>
      <c r="I234" s="7" t="s">
        <v>777</v>
      </c>
      <c r="J234" s="8" t="s">
        <v>1187</v>
      </c>
      <c r="K234" s="8">
        <v>7</v>
      </c>
      <c r="L234" s="8" t="s">
        <v>1207</v>
      </c>
      <c r="M234" s="9">
        <v>120000</v>
      </c>
      <c r="N234" s="13" t="s">
        <v>1264</v>
      </c>
    </row>
    <row r="235" spans="1:14" s="11" customFormat="1" x14ac:dyDescent="0.3">
      <c r="A235" s="4">
        <v>233</v>
      </c>
      <c r="B235" s="5" t="s">
        <v>81</v>
      </c>
      <c r="C235" s="5" t="s">
        <v>84</v>
      </c>
      <c r="D235" s="5" t="s">
        <v>86</v>
      </c>
      <c r="E235" s="12" t="str">
        <f t="shared" si="3"/>
        <v>샘플강의</v>
      </c>
      <c r="F235" s="7" t="s">
        <v>496</v>
      </c>
      <c r="G235" s="7" t="s">
        <v>589</v>
      </c>
      <c r="H235" s="7" t="s">
        <v>681</v>
      </c>
      <c r="I235" s="7" t="s">
        <v>778</v>
      </c>
      <c r="J235" s="8" t="s">
        <v>1187</v>
      </c>
      <c r="K235" s="8">
        <v>9</v>
      </c>
      <c r="L235" s="8" t="s">
        <v>1207</v>
      </c>
      <c r="M235" s="9">
        <v>100000</v>
      </c>
      <c r="N235" s="13" t="s">
        <v>1264</v>
      </c>
    </row>
    <row r="236" spans="1:14" s="11" customFormat="1" x14ac:dyDescent="0.3">
      <c r="A236" s="4">
        <v>234</v>
      </c>
      <c r="B236" s="5" t="s">
        <v>81</v>
      </c>
      <c r="C236" s="5" t="s">
        <v>1297</v>
      </c>
      <c r="D236" s="5" t="s">
        <v>1298</v>
      </c>
      <c r="E236" s="12" t="str">
        <f t="shared" si="3"/>
        <v>샘플강의</v>
      </c>
      <c r="F236" s="7" t="s">
        <v>866</v>
      </c>
      <c r="G236" s="7" t="s">
        <v>943</v>
      </c>
      <c r="H236" s="7" t="s">
        <v>1017</v>
      </c>
      <c r="I236" s="7" t="s">
        <v>1097</v>
      </c>
      <c r="J236" s="8" t="s">
        <v>1187</v>
      </c>
      <c r="K236" s="8">
        <v>15</v>
      </c>
      <c r="L236" s="8" t="s">
        <v>1207</v>
      </c>
      <c r="M236" s="9">
        <v>124000</v>
      </c>
      <c r="N236" s="13" t="s">
        <v>1264</v>
      </c>
    </row>
    <row r="237" spans="1:14" s="11" customFormat="1" x14ac:dyDescent="0.3">
      <c r="A237" s="4">
        <v>235</v>
      </c>
      <c r="B237" s="5" t="s">
        <v>81</v>
      </c>
      <c r="C237" s="5" t="s">
        <v>1297</v>
      </c>
      <c r="D237" s="5" t="s">
        <v>1299</v>
      </c>
      <c r="E237" s="12" t="str">
        <f t="shared" si="3"/>
        <v>샘플강의</v>
      </c>
      <c r="F237" s="7" t="s">
        <v>867</v>
      </c>
      <c r="G237" s="7" t="s">
        <v>944</v>
      </c>
      <c r="H237" s="7" t="s">
        <v>1018</v>
      </c>
      <c r="I237" s="7" t="s">
        <v>1098</v>
      </c>
      <c r="J237" s="8" t="s">
        <v>1187</v>
      </c>
      <c r="K237" s="8">
        <v>18</v>
      </c>
      <c r="L237" s="8" t="s">
        <v>1205</v>
      </c>
      <c r="M237" s="9">
        <v>60000</v>
      </c>
      <c r="N237" s="13" t="s">
        <v>1264</v>
      </c>
    </row>
    <row r="238" spans="1:14" s="11" customFormat="1" x14ac:dyDescent="0.3">
      <c r="A238" s="4">
        <v>236</v>
      </c>
      <c r="B238" s="5" t="s">
        <v>81</v>
      </c>
      <c r="C238" s="5" t="s">
        <v>1297</v>
      </c>
      <c r="D238" s="5" t="s">
        <v>1300</v>
      </c>
      <c r="E238" s="12" t="str">
        <f t="shared" si="3"/>
        <v>샘플강의</v>
      </c>
      <c r="F238" s="7" t="s">
        <v>868</v>
      </c>
      <c r="G238" s="7" t="s">
        <v>945</v>
      </c>
      <c r="H238" s="7" t="s">
        <v>1019</v>
      </c>
      <c r="I238" s="7" t="s">
        <v>1099</v>
      </c>
      <c r="J238" s="8" t="s">
        <v>1187</v>
      </c>
      <c r="K238" s="8">
        <v>20</v>
      </c>
      <c r="L238" s="8" t="s">
        <v>1205</v>
      </c>
      <c r="M238" s="9">
        <v>100000</v>
      </c>
      <c r="N238" s="13" t="s">
        <v>1264</v>
      </c>
    </row>
    <row r="239" spans="1:14" s="11" customFormat="1" x14ac:dyDescent="0.3">
      <c r="A239" s="4">
        <v>237</v>
      </c>
      <c r="B239" s="5" t="s">
        <v>81</v>
      </c>
      <c r="C239" s="5" t="s">
        <v>105</v>
      </c>
      <c r="D239" s="5" t="s">
        <v>106</v>
      </c>
      <c r="E239" s="12" t="str">
        <f>HYPERLINK(N239,"샘플강의")</f>
        <v>샘플강의</v>
      </c>
      <c r="F239" s="7" t="s">
        <v>505</v>
      </c>
      <c r="G239" s="7" t="s">
        <v>598</v>
      </c>
      <c r="H239" s="7" t="s">
        <v>690</v>
      </c>
      <c r="I239" s="7" t="s">
        <v>787</v>
      </c>
      <c r="J239" s="8" t="s">
        <v>1187</v>
      </c>
      <c r="K239" s="8">
        <v>8</v>
      </c>
      <c r="L239" s="8" t="s">
        <v>1207</v>
      </c>
      <c r="M239" s="9">
        <v>100000</v>
      </c>
      <c r="N239" s="13" t="s">
        <v>1264</v>
      </c>
    </row>
    <row r="240" spans="1:14" s="11" customFormat="1" x14ac:dyDescent="0.3">
      <c r="A240" s="4">
        <v>238</v>
      </c>
      <c r="B240" s="5" t="s">
        <v>81</v>
      </c>
      <c r="C240" s="5" t="s">
        <v>105</v>
      </c>
      <c r="D240" s="5" t="s">
        <v>1301</v>
      </c>
      <c r="E240" s="12" t="str">
        <f t="shared" ref="E240:E268" si="4">HYPERLINK(N240,"샘플강의")</f>
        <v>샘플강의</v>
      </c>
      <c r="F240" s="7" t="s">
        <v>869</v>
      </c>
      <c r="G240" s="7" t="s">
        <v>946</v>
      </c>
      <c r="H240" s="7" t="s">
        <v>1020</v>
      </c>
      <c r="I240" s="7" t="s">
        <v>1100</v>
      </c>
      <c r="J240" s="8" t="s">
        <v>1187</v>
      </c>
      <c r="K240" s="8">
        <v>16</v>
      </c>
      <c r="L240" s="8" t="s">
        <v>1207</v>
      </c>
      <c r="M240" s="9">
        <v>100000</v>
      </c>
      <c r="N240" s="13" t="s">
        <v>1264</v>
      </c>
    </row>
    <row r="241" spans="1:14" s="11" customFormat="1" x14ac:dyDescent="0.3">
      <c r="A241" s="4">
        <v>239</v>
      </c>
      <c r="B241" s="5" t="s">
        <v>81</v>
      </c>
      <c r="C241" s="5" t="s">
        <v>116</v>
      </c>
      <c r="D241" s="5" t="s">
        <v>117</v>
      </c>
      <c r="E241" s="12" t="str">
        <f t="shared" si="4"/>
        <v>샘플강의</v>
      </c>
      <c r="F241" s="7" t="s">
        <v>510</v>
      </c>
      <c r="G241" s="7" t="s">
        <v>603</v>
      </c>
      <c r="H241" s="7" t="s">
        <v>695</v>
      </c>
      <c r="I241" s="7" t="s">
        <v>792</v>
      </c>
      <c r="J241" s="8" t="s">
        <v>1187</v>
      </c>
      <c r="K241" s="8">
        <v>8</v>
      </c>
      <c r="L241" s="8" t="s">
        <v>1207</v>
      </c>
      <c r="M241" s="9">
        <v>100000</v>
      </c>
      <c r="N241" s="13" t="s">
        <v>1264</v>
      </c>
    </row>
    <row r="242" spans="1:14" s="11" customFormat="1" x14ac:dyDescent="0.3">
      <c r="A242" s="4">
        <v>240</v>
      </c>
      <c r="B242" s="5" t="s">
        <v>81</v>
      </c>
      <c r="C242" s="5" t="s">
        <v>116</v>
      </c>
      <c r="D242" s="5" t="s">
        <v>118</v>
      </c>
      <c r="E242" s="12" t="str">
        <f t="shared" si="4"/>
        <v>샘플강의</v>
      </c>
      <c r="F242" s="7" t="s">
        <v>511</v>
      </c>
      <c r="G242" s="7" t="s">
        <v>604</v>
      </c>
      <c r="H242" s="7" t="s">
        <v>696</v>
      </c>
      <c r="I242" s="7" t="s">
        <v>793</v>
      </c>
      <c r="J242" s="8" t="s">
        <v>1187</v>
      </c>
      <c r="K242" s="8">
        <v>18</v>
      </c>
      <c r="L242" s="8" t="s">
        <v>1207</v>
      </c>
      <c r="M242" s="9">
        <v>150000</v>
      </c>
      <c r="N242" s="13" t="s">
        <v>1264</v>
      </c>
    </row>
    <row r="243" spans="1:14" s="11" customFormat="1" x14ac:dyDescent="0.3">
      <c r="A243" s="4">
        <v>241</v>
      </c>
      <c r="B243" s="5" t="s">
        <v>1</v>
      </c>
      <c r="C243" s="5" t="s">
        <v>8</v>
      </c>
      <c r="D243" s="5" t="s">
        <v>5</v>
      </c>
      <c r="E243" s="12" t="str">
        <f t="shared" si="4"/>
        <v>샘플강의</v>
      </c>
      <c r="F243" s="7" t="s">
        <v>1146</v>
      </c>
      <c r="G243" s="7" t="s">
        <v>1147</v>
      </c>
      <c r="H243" s="7" t="s">
        <v>1148</v>
      </c>
      <c r="I243" s="7" t="s">
        <v>1149</v>
      </c>
      <c r="J243" s="8" t="s">
        <v>1187</v>
      </c>
      <c r="K243" s="8" t="s">
        <v>454</v>
      </c>
      <c r="L243" s="8" t="s">
        <v>1205</v>
      </c>
      <c r="M243" s="9">
        <v>60000</v>
      </c>
      <c r="N243" s="13" t="s">
        <v>1302</v>
      </c>
    </row>
    <row r="244" spans="1:14" s="11" customFormat="1" x14ac:dyDescent="0.3">
      <c r="A244" s="4">
        <v>242</v>
      </c>
      <c r="B244" s="5" t="s">
        <v>1</v>
      </c>
      <c r="C244" s="5" t="s">
        <v>8</v>
      </c>
      <c r="D244" s="5" t="s">
        <v>6</v>
      </c>
      <c r="E244" s="12" t="str">
        <f t="shared" si="4"/>
        <v>샘플강의</v>
      </c>
      <c r="F244" s="7" t="s">
        <v>1150</v>
      </c>
      <c r="G244" s="7" t="s">
        <v>1151</v>
      </c>
      <c r="H244" s="7" t="s">
        <v>1152</v>
      </c>
      <c r="I244" s="7" t="s">
        <v>1153</v>
      </c>
      <c r="J244" s="8" t="s">
        <v>1187</v>
      </c>
      <c r="K244" s="8" t="s">
        <v>454</v>
      </c>
      <c r="L244" s="8" t="s">
        <v>1207</v>
      </c>
      <c r="M244" s="9">
        <v>78000</v>
      </c>
      <c r="N244" s="13" t="s">
        <v>1302</v>
      </c>
    </row>
    <row r="245" spans="1:14" s="11" customFormat="1" x14ac:dyDescent="0.3">
      <c r="A245" s="4">
        <v>243</v>
      </c>
      <c r="B245" s="5" t="s">
        <v>1</v>
      </c>
      <c r="C245" s="5" t="s">
        <v>8</v>
      </c>
      <c r="D245" s="5" t="s">
        <v>7</v>
      </c>
      <c r="E245" s="12" t="str">
        <f t="shared" si="4"/>
        <v>샘플강의</v>
      </c>
      <c r="F245" s="7" t="s">
        <v>1154</v>
      </c>
      <c r="G245" s="7" t="s">
        <v>1155</v>
      </c>
      <c r="H245" s="7" t="s">
        <v>1156</v>
      </c>
      <c r="I245" s="7" t="s">
        <v>1157</v>
      </c>
      <c r="J245" s="8" t="s">
        <v>1187</v>
      </c>
      <c r="K245" s="8" t="s">
        <v>454</v>
      </c>
      <c r="L245" s="8" t="s">
        <v>1205</v>
      </c>
      <c r="M245" s="9">
        <v>60000</v>
      </c>
      <c r="N245" s="13" t="s">
        <v>1303</v>
      </c>
    </row>
    <row r="246" spans="1:14" s="11" customFormat="1" x14ac:dyDescent="0.3">
      <c r="A246" s="4">
        <v>244</v>
      </c>
      <c r="B246" s="5" t="s">
        <v>1</v>
      </c>
      <c r="C246" s="5" t="s">
        <v>8</v>
      </c>
      <c r="D246" s="5" t="s">
        <v>9</v>
      </c>
      <c r="E246" s="12" t="str">
        <f t="shared" si="4"/>
        <v>샘플강의</v>
      </c>
      <c r="F246" s="7" t="s">
        <v>464</v>
      </c>
      <c r="G246" s="7" t="s">
        <v>554</v>
      </c>
      <c r="H246" s="7" t="s">
        <v>644</v>
      </c>
      <c r="I246" s="7" t="s">
        <v>740</v>
      </c>
      <c r="J246" s="8" t="s">
        <v>1187</v>
      </c>
      <c r="K246" s="8">
        <v>17</v>
      </c>
      <c r="L246" s="8" t="s">
        <v>1205</v>
      </c>
      <c r="M246" s="9">
        <v>80000</v>
      </c>
      <c r="N246" s="13" t="s">
        <v>1303</v>
      </c>
    </row>
    <row r="247" spans="1:14" s="11" customFormat="1" x14ac:dyDescent="0.3">
      <c r="A247" s="4">
        <v>245</v>
      </c>
      <c r="B247" s="5" t="s">
        <v>1</v>
      </c>
      <c r="C247" s="5" t="s">
        <v>8</v>
      </c>
      <c r="D247" s="5" t="s">
        <v>10</v>
      </c>
      <c r="E247" s="12" t="str">
        <f t="shared" si="4"/>
        <v>샘플강의</v>
      </c>
      <c r="F247" s="7" t="s">
        <v>465</v>
      </c>
      <c r="G247" s="7" t="s">
        <v>555</v>
      </c>
      <c r="H247" s="7" t="s">
        <v>645</v>
      </c>
      <c r="I247" s="7" t="s">
        <v>741</v>
      </c>
      <c r="J247" s="8" t="s">
        <v>1187</v>
      </c>
      <c r="K247" s="8">
        <v>12</v>
      </c>
      <c r="L247" s="8" t="s">
        <v>1205</v>
      </c>
      <c r="M247" s="9">
        <v>90000</v>
      </c>
      <c r="N247" s="13" t="s">
        <v>1303</v>
      </c>
    </row>
    <row r="248" spans="1:14" s="11" customFormat="1" x14ac:dyDescent="0.3">
      <c r="A248" s="4">
        <v>246</v>
      </c>
      <c r="B248" s="5" t="s">
        <v>1</v>
      </c>
      <c r="C248" s="5" t="s">
        <v>8</v>
      </c>
      <c r="D248" s="5" t="s">
        <v>11</v>
      </c>
      <c r="E248" s="12" t="str">
        <f t="shared" si="4"/>
        <v>샘플강의</v>
      </c>
      <c r="F248" s="7" t="s">
        <v>466</v>
      </c>
      <c r="G248" s="7" t="s">
        <v>556</v>
      </c>
      <c r="H248" s="7" t="s">
        <v>646</v>
      </c>
      <c r="I248" s="7" t="s">
        <v>742</v>
      </c>
      <c r="J248" s="8" t="s">
        <v>1187</v>
      </c>
      <c r="K248" s="8">
        <v>7</v>
      </c>
      <c r="L248" s="8" t="s">
        <v>1205</v>
      </c>
      <c r="M248" s="9">
        <v>40000</v>
      </c>
      <c r="N248" s="13" t="s">
        <v>1303</v>
      </c>
    </row>
    <row r="249" spans="1:14" s="11" customFormat="1" x14ac:dyDescent="0.3">
      <c r="A249" s="4">
        <v>247</v>
      </c>
      <c r="B249" s="5" t="s">
        <v>1</v>
      </c>
      <c r="C249" s="5" t="s">
        <v>8</v>
      </c>
      <c r="D249" s="5" t="s">
        <v>12</v>
      </c>
      <c r="E249" s="12" t="str">
        <f t="shared" si="4"/>
        <v>샘플강의</v>
      </c>
      <c r="F249" s="7" t="s">
        <v>467</v>
      </c>
      <c r="G249" s="7" t="s">
        <v>557</v>
      </c>
      <c r="H249" s="7" t="s">
        <v>647</v>
      </c>
      <c r="I249" s="7" t="s">
        <v>743</v>
      </c>
      <c r="J249" s="8" t="s">
        <v>1187</v>
      </c>
      <c r="K249" s="8">
        <v>20</v>
      </c>
      <c r="L249" s="8" t="s">
        <v>1205</v>
      </c>
      <c r="M249" s="9">
        <v>160000</v>
      </c>
      <c r="N249" s="13" t="s">
        <v>1303</v>
      </c>
    </row>
    <row r="250" spans="1:14" s="11" customFormat="1" x14ac:dyDescent="0.3">
      <c r="A250" s="4">
        <v>248</v>
      </c>
      <c r="B250" s="5" t="s">
        <v>1</v>
      </c>
      <c r="C250" s="5" t="s">
        <v>8</v>
      </c>
      <c r="D250" s="5" t="s">
        <v>13</v>
      </c>
      <c r="E250" s="12" t="str">
        <f t="shared" si="4"/>
        <v>샘플강의</v>
      </c>
      <c r="F250" s="7" t="s">
        <v>467</v>
      </c>
      <c r="G250" s="7" t="s">
        <v>558</v>
      </c>
      <c r="H250" s="7" t="s">
        <v>648</v>
      </c>
      <c r="I250" s="7" t="s">
        <v>744</v>
      </c>
      <c r="J250" s="8" t="s">
        <v>1187</v>
      </c>
      <c r="K250" s="8">
        <v>10</v>
      </c>
      <c r="L250" s="8" t="s">
        <v>1205</v>
      </c>
      <c r="M250" s="9">
        <v>80000</v>
      </c>
      <c r="N250" s="13" t="s">
        <v>1303</v>
      </c>
    </row>
    <row r="251" spans="1:14" s="11" customFormat="1" x14ac:dyDescent="0.3">
      <c r="A251" s="4">
        <v>249</v>
      </c>
      <c r="B251" s="5" t="s">
        <v>1</v>
      </c>
      <c r="C251" s="5" t="s">
        <v>8</v>
      </c>
      <c r="D251" s="5" t="s">
        <v>14</v>
      </c>
      <c r="E251" s="12" t="str">
        <f t="shared" si="4"/>
        <v>샘플강의</v>
      </c>
      <c r="F251" s="7" t="s">
        <v>468</v>
      </c>
      <c r="G251" s="7" t="s">
        <v>559</v>
      </c>
      <c r="H251" s="7" t="s">
        <v>649</v>
      </c>
      <c r="I251" s="7" t="s">
        <v>745</v>
      </c>
      <c r="J251" s="8" t="s">
        <v>1187</v>
      </c>
      <c r="K251" s="8">
        <v>10</v>
      </c>
      <c r="L251" s="8" t="s">
        <v>1205</v>
      </c>
      <c r="M251" s="9">
        <v>80000</v>
      </c>
      <c r="N251" s="13" t="s">
        <v>1303</v>
      </c>
    </row>
    <row r="252" spans="1:14" s="11" customFormat="1" x14ac:dyDescent="0.3">
      <c r="A252" s="4">
        <v>250</v>
      </c>
      <c r="B252" s="5" t="s">
        <v>1</v>
      </c>
      <c r="C252" s="5" t="s">
        <v>8</v>
      </c>
      <c r="D252" s="5" t="s">
        <v>15</v>
      </c>
      <c r="E252" s="12" t="str">
        <f>HYPERLINK(N252,"샘플강의")</f>
        <v>샘플강의</v>
      </c>
      <c r="F252" s="7" t="s">
        <v>469</v>
      </c>
      <c r="G252" s="7" t="s">
        <v>560</v>
      </c>
      <c r="H252" s="7" t="s">
        <v>650</v>
      </c>
      <c r="I252" s="7" t="s">
        <v>746</v>
      </c>
      <c r="J252" s="8" t="s">
        <v>1187</v>
      </c>
      <c r="K252" s="8">
        <v>10</v>
      </c>
      <c r="L252" s="8" t="s">
        <v>1205</v>
      </c>
      <c r="M252" s="9">
        <v>80000</v>
      </c>
      <c r="N252" s="13" t="s">
        <v>1303</v>
      </c>
    </row>
    <row r="253" spans="1:14" s="11" customFormat="1" x14ac:dyDescent="0.3">
      <c r="A253" s="4">
        <v>251</v>
      </c>
      <c r="B253" s="5" t="s">
        <v>16</v>
      </c>
      <c r="C253" s="5" t="s">
        <v>1304</v>
      </c>
      <c r="D253" s="5" t="s">
        <v>1305</v>
      </c>
      <c r="E253" s="12" t="str">
        <f t="shared" ref="E253:E266" si="5">HYPERLINK(N253,"샘플강의")</f>
        <v>샘플강의</v>
      </c>
      <c r="F253" s="7" t="s">
        <v>835</v>
      </c>
      <c r="G253" s="7" t="s">
        <v>915</v>
      </c>
      <c r="H253" s="7" t="s">
        <v>986</v>
      </c>
      <c r="I253" s="7" t="s">
        <v>1066</v>
      </c>
      <c r="J253" s="8" t="s">
        <v>1187</v>
      </c>
      <c r="K253" s="8">
        <v>10</v>
      </c>
      <c r="L253" s="8" t="s">
        <v>1205</v>
      </c>
      <c r="M253" s="9">
        <v>100000</v>
      </c>
      <c r="N253" s="13" t="s">
        <v>1303</v>
      </c>
    </row>
    <row r="254" spans="1:14" s="11" customFormat="1" x14ac:dyDescent="0.3">
      <c r="A254" s="4">
        <v>252</v>
      </c>
      <c r="B254" s="5" t="s">
        <v>16</v>
      </c>
      <c r="C254" s="5" t="s">
        <v>1304</v>
      </c>
      <c r="D254" s="5" t="s">
        <v>1306</v>
      </c>
      <c r="E254" s="12" t="str">
        <f t="shared" si="5"/>
        <v>샘플강의</v>
      </c>
      <c r="F254" s="7" t="s">
        <v>836</v>
      </c>
      <c r="G254" s="7" t="s">
        <v>915</v>
      </c>
      <c r="H254" s="7" t="s">
        <v>987</v>
      </c>
      <c r="I254" s="7" t="s">
        <v>1067</v>
      </c>
      <c r="J254" s="8" t="s">
        <v>1187</v>
      </c>
      <c r="K254" s="8">
        <v>10</v>
      </c>
      <c r="L254" s="8" t="s">
        <v>1207</v>
      </c>
      <c r="M254" s="9">
        <v>125800</v>
      </c>
      <c r="N254" s="13" t="s">
        <v>1303</v>
      </c>
    </row>
    <row r="255" spans="1:14" s="11" customFormat="1" x14ac:dyDescent="0.3">
      <c r="A255" s="4">
        <v>253</v>
      </c>
      <c r="B255" s="5" t="s">
        <v>16</v>
      </c>
      <c r="C255" s="5" t="s">
        <v>1304</v>
      </c>
      <c r="D255" s="5" t="s">
        <v>1307</v>
      </c>
      <c r="E255" s="12" t="str">
        <f t="shared" si="5"/>
        <v>샘플강의</v>
      </c>
      <c r="F255" s="7" t="s">
        <v>837</v>
      </c>
      <c r="G255" s="7" t="s">
        <v>915</v>
      </c>
      <c r="H255" s="7" t="s">
        <v>988</v>
      </c>
      <c r="I255" s="7" t="s">
        <v>1068</v>
      </c>
      <c r="J255" s="8" t="s">
        <v>1187</v>
      </c>
      <c r="K255" s="8">
        <v>11</v>
      </c>
      <c r="L255" s="8" t="s">
        <v>1205</v>
      </c>
      <c r="M255" s="9">
        <v>100000</v>
      </c>
      <c r="N255" s="13" t="s">
        <v>1303</v>
      </c>
    </row>
    <row r="256" spans="1:14" s="11" customFormat="1" x14ac:dyDescent="0.3">
      <c r="A256" s="4">
        <v>254</v>
      </c>
      <c r="B256" s="5" t="s">
        <v>16</v>
      </c>
      <c r="C256" s="5" t="s">
        <v>1304</v>
      </c>
      <c r="D256" s="5" t="s">
        <v>1308</v>
      </c>
      <c r="E256" s="12" t="str">
        <f t="shared" si="5"/>
        <v>샘플강의</v>
      </c>
      <c r="F256" s="7" t="s">
        <v>838</v>
      </c>
      <c r="G256" s="7" t="s">
        <v>916</v>
      </c>
      <c r="H256" s="7" t="s">
        <v>989</v>
      </c>
      <c r="I256" s="7" t="s">
        <v>1069</v>
      </c>
      <c r="J256" s="8" t="s">
        <v>1187</v>
      </c>
      <c r="K256" s="8">
        <v>20</v>
      </c>
      <c r="L256" s="8" t="s">
        <v>1207</v>
      </c>
      <c r="M256" s="9">
        <v>120000</v>
      </c>
      <c r="N256" s="13" t="s">
        <v>1303</v>
      </c>
    </row>
    <row r="257" spans="1:14" s="11" customFormat="1" x14ac:dyDescent="0.3">
      <c r="A257" s="4">
        <v>255</v>
      </c>
      <c r="B257" s="5" t="s">
        <v>16</v>
      </c>
      <c r="C257" s="5" t="s">
        <v>1304</v>
      </c>
      <c r="D257" s="5" t="s">
        <v>1309</v>
      </c>
      <c r="E257" s="12" t="str">
        <f t="shared" si="5"/>
        <v>샘플강의</v>
      </c>
      <c r="F257" s="7" t="s">
        <v>839</v>
      </c>
      <c r="G257" s="7" t="s">
        <v>917</v>
      </c>
      <c r="H257" s="7" t="s">
        <v>990</v>
      </c>
      <c r="I257" s="7" t="s">
        <v>1070</v>
      </c>
      <c r="J257" s="8" t="s">
        <v>1187</v>
      </c>
      <c r="K257" s="8">
        <v>16</v>
      </c>
      <c r="L257" s="8" t="s">
        <v>1207</v>
      </c>
      <c r="M257" s="9">
        <v>120000</v>
      </c>
      <c r="N257" s="13" t="s">
        <v>1303</v>
      </c>
    </row>
    <row r="258" spans="1:14" s="11" customFormat="1" x14ac:dyDescent="0.3">
      <c r="A258" s="4">
        <v>256</v>
      </c>
      <c r="B258" s="5" t="s">
        <v>1</v>
      </c>
      <c r="C258" s="5" t="s">
        <v>20</v>
      </c>
      <c r="D258" s="5" t="s">
        <v>17</v>
      </c>
      <c r="E258" s="12" t="str">
        <f t="shared" si="5"/>
        <v>샘플강의</v>
      </c>
      <c r="F258" s="7" t="s">
        <v>1158</v>
      </c>
      <c r="G258" s="7" t="s">
        <v>1159</v>
      </c>
      <c r="H258" s="7" t="s">
        <v>1160</v>
      </c>
      <c r="I258" s="7" t="s">
        <v>1161</v>
      </c>
      <c r="J258" s="8" t="s">
        <v>1187</v>
      </c>
      <c r="K258" s="8" t="s">
        <v>454</v>
      </c>
      <c r="L258" s="8" t="s">
        <v>1207</v>
      </c>
      <c r="M258" s="9">
        <v>83000</v>
      </c>
      <c r="N258" s="13" t="s">
        <v>1303</v>
      </c>
    </row>
    <row r="259" spans="1:14" s="11" customFormat="1" x14ac:dyDescent="0.3">
      <c r="A259" s="4">
        <v>257</v>
      </c>
      <c r="B259" s="5" t="s">
        <v>1</v>
      </c>
      <c r="C259" s="5" t="s">
        <v>20</v>
      </c>
      <c r="D259" s="5" t="s">
        <v>18</v>
      </c>
      <c r="E259" s="12" t="str">
        <f t="shared" si="5"/>
        <v>샘플강의</v>
      </c>
      <c r="F259" s="7" t="s">
        <v>1162</v>
      </c>
      <c r="G259" s="7" t="s">
        <v>1163</v>
      </c>
      <c r="H259" s="7" t="s">
        <v>1164</v>
      </c>
      <c r="I259" s="7" t="s">
        <v>1165</v>
      </c>
      <c r="J259" s="8" t="s">
        <v>1187</v>
      </c>
      <c r="K259" s="8" t="s">
        <v>454</v>
      </c>
      <c r="L259" s="8" t="s">
        <v>1205</v>
      </c>
      <c r="M259" s="9">
        <v>60000</v>
      </c>
      <c r="N259" s="13" t="s">
        <v>1303</v>
      </c>
    </row>
    <row r="260" spans="1:14" s="11" customFormat="1" x14ac:dyDescent="0.3">
      <c r="A260" s="4">
        <v>258</v>
      </c>
      <c r="B260" s="5" t="s">
        <v>1</v>
      </c>
      <c r="C260" s="5" t="s">
        <v>20</v>
      </c>
      <c r="D260" s="5" t="s">
        <v>19</v>
      </c>
      <c r="E260" s="12" t="str">
        <f t="shared" si="5"/>
        <v>샘플강의</v>
      </c>
      <c r="F260" s="7" t="s">
        <v>1166</v>
      </c>
      <c r="G260" s="7" t="s">
        <v>1167</v>
      </c>
      <c r="H260" s="7" t="s">
        <v>1168</v>
      </c>
      <c r="I260" s="7" t="s">
        <v>1169</v>
      </c>
      <c r="J260" s="8" t="s">
        <v>1187</v>
      </c>
      <c r="K260" s="8" t="s">
        <v>456</v>
      </c>
      <c r="L260" s="8" t="s">
        <v>1207</v>
      </c>
      <c r="M260" s="9">
        <v>123000</v>
      </c>
      <c r="N260" s="13" t="s">
        <v>1303</v>
      </c>
    </row>
    <row r="261" spans="1:14" s="11" customFormat="1" x14ac:dyDescent="0.3">
      <c r="A261" s="4">
        <v>259</v>
      </c>
      <c r="B261" s="5" t="s">
        <v>1</v>
      </c>
      <c r="C261" s="5" t="s">
        <v>20</v>
      </c>
      <c r="D261" s="5" t="s">
        <v>21</v>
      </c>
      <c r="E261" s="12" t="str">
        <f t="shared" si="5"/>
        <v>샘플강의</v>
      </c>
      <c r="F261" s="7" t="s">
        <v>470</v>
      </c>
      <c r="G261" s="7" t="s">
        <v>561</v>
      </c>
      <c r="H261" s="7" t="s">
        <v>651</v>
      </c>
      <c r="I261" s="7" t="s">
        <v>747</v>
      </c>
      <c r="J261" s="8" t="s">
        <v>1187</v>
      </c>
      <c r="K261" s="8">
        <v>10</v>
      </c>
      <c r="L261" s="8" t="s">
        <v>1205</v>
      </c>
      <c r="M261" s="9">
        <v>80000</v>
      </c>
      <c r="N261" s="13" t="s">
        <v>1303</v>
      </c>
    </row>
    <row r="262" spans="1:14" s="11" customFormat="1" x14ac:dyDescent="0.3">
      <c r="A262" s="4">
        <v>260</v>
      </c>
      <c r="B262" s="5" t="s">
        <v>1</v>
      </c>
      <c r="C262" s="5" t="s">
        <v>20</v>
      </c>
      <c r="D262" s="5" t="s">
        <v>22</v>
      </c>
      <c r="E262" s="12" t="str">
        <f t="shared" si="5"/>
        <v>샘플강의</v>
      </c>
      <c r="F262" s="7" t="s">
        <v>470</v>
      </c>
      <c r="G262" s="7" t="s">
        <v>561</v>
      </c>
      <c r="H262" s="7" t="s">
        <v>652</v>
      </c>
      <c r="I262" s="7" t="s">
        <v>748</v>
      </c>
      <c r="J262" s="8" t="s">
        <v>1187</v>
      </c>
      <c r="K262" s="8">
        <v>10</v>
      </c>
      <c r="L262" s="8" t="s">
        <v>1205</v>
      </c>
      <c r="M262" s="9">
        <v>80000</v>
      </c>
      <c r="N262" s="13" t="s">
        <v>1303</v>
      </c>
    </row>
    <row r="263" spans="1:14" s="11" customFormat="1" x14ac:dyDescent="0.3">
      <c r="A263" s="4">
        <v>261</v>
      </c>
      <c r="B263" s="5" t="s">
        <v>1</v>
      </c>
      <c r="C263" s="5" t="s">
        <v>20</v>
      </c>
      <c r="D263" s="5" t="s">
        <v>23</v>
      </c>
      <c r="E263" s="12" t="str">
        <f t="shared" si="5"/>
        <v>샘플강의</v>
      </c>
      <c r="F263" s="7" t="s">
        <v>470</v>
      </c>
      <c r="G263" s="7" t="s">
        <v>561</v>
      </c>
      <c r="H263" s="7" t="s">
        <v>653</v>
      </c>
      <c r="I263" s="7" t="s">
        <v>749</v>
      </c>
      <c r="J263" s="8" t="s">
        <v>1187</v>
      </c>
      <c r="K263" s="8">
        <v>20</v>
      </c>
      <c r="L263" s="8" t="s">
        <v>1205</v>
      </c>
      <c r="M263" s="9">
        <v>160000</v>
      </c>
      <c r="N263" s="13" t="s">
        <v>1303</v>
      </c>
    </row>
    <row r="264" spans="1:14" s="11" customFormat="1" x14ac:dyDescent="0.3">
      <c r="A264" s="4">
        <v>262</v>
      </c>
      <c r="B264" s="5" t="s">
        <v>1</v>
      </c>
      <c r="C264" s="5" t="s">
        <v>20</v>
      </c>
      <c r="D264" s="5" t="s">
        <v>24</v>
      </c>
      <c r="E264" s="12" t="str">
        <f t="shared" si="5"/>
        <v>샘플강의</v>
      </c>
      <c r="F264" s="7" t="s">
        <v>471</v>
      </c>
      <c r="G264" s="7" t="s">
        <v>562</v>
      </c>
      <c r="H264" s="7" t="s">
        <v>654</v>
      </c>
      <c r="I264" s="7" t="s">
        <v>750</v>
      </c>
      <c r="J264" s="8" t="s">
        <v>1187</v>
      </c>
      <c r="K264" s="8">
        <v>10</v>
      </c>
      <c r="L264" s="8" t="s">
        <v>1205</v>
      </c>
      <c r="M264" s="9">
        <v>80000</v>
      </c>
      <c r="N264" s="13" t="s">
        <v>1303</v>
      </c>
    </row>
    <row r="265" spans="1:14" s="11" customFormat="1" x14ac:dyDescent="0.3">
      <c r="A265" s="4">
        <v>263</v>
      </c>
      <c r="B265" s="5" t="s">
        <v>16</v>
      </c>
      <c r="C265" s="5" t="s">
        <v>1310</v>
      </c>
      <c r="D265" s="5" t="s">
        <v>1311</v>
      </c>
      <c r="E265" s="12" t="str">
        <f t="shared" si="5"/>
        <v>샘플강의</v>
      </c>
      <c r="F265" s="7" t="s">
        <v>840</v>
      </c>
      <c r="G265" s="7" t="s">
        <v>918</v>
      </c>
      <c r="H265" s="7" t="s">
        <v>991</v>
      </c>
      <c r="I265" s="7" t="s">
        <v>1071</v>
      </c>
      <c r="J265" s="8" t="s">
        <v>1187</v>
      </c>
      <c r="K265" s="8">
        <v>10</v>
      </c>
      <c r="L265" s="8" t="s">
        <v>1205</v>
      </c>
      <c r="M265" s="9">
        <v>100000</v>
      </c>
      <c r="N265" s="13" t="s">
        <v>1303</v>
      </c>
    </row>
    <row r="266" spans="1:14" s="11" customFormat="1" x14ac:dyDescent="0.3">
      <c r="A266" s="4">
        <v>264</v>
      </c>
      <c r="B266" s="5" t="s">
        <v>16</v>
      </c>
      <c r="C266" s="5" t="s">
        <v>1310</v>
      </c>
      <c r="D266" s="5" t="s">
        <v>1312</v>
      </c>
      <c r="E266" s="12" t="str">
        <f t="shared" si="5"/>
        <v>샘플강의</v>
      </c>
      <c r="F266" s="7" t="s">
        <v>841</v>
      </c>
      <c r="G266" s="7" t="s">
        <v>919</v>
      </c>
      <c r="H266" s="7" t="s">
        <v>992</v>
      </c>
      <c r="I266" s="7" t="s">
        <v>1072</v>
      </c>
      <c r="J266" s="8" t="s">
        <v>1187</v>
      </c>
      <c r="K266" s="8">
        <v>10</v>
      </c>
      <c r="L266" s="8" t="s">
        <v>1205</v>
      </c>
      <c r="M266" s="9">
        <v>100000</v>
      </c>
      <c r="N266" s="13" t="s">
        <v>1303</v>
      </c>
    </row>
    <row r="267" spans="1:14" s="11" customFormat="1" x14ac:dyDescent="0.3">
      <c r="A267" s="4">
        <v>265</v>
      </c>
      <c r="B267" s="5" t="s">
        <v>1</v>
      </c>
      <c r="C267" s="5" t="s">
        <v>2</v>
      </c>
      <c r="D267" s="5" t="s">
        <v>3</v>
      </c>
      <c r="E267" s="12" t="str">
        <f t="shared" si="4"/>
        <v>샘플강의</v>
      </c>
      <c r="F267" s="7" t="s">
        <v>462</v>
      </c>
      <c r="G267" s="7" t="s">
        <v>552</v>
      </c>
      <c r="H267" s="7" t="s">
        <v>642</v>
      </c>
      <c r="I267" s="7" t="s">
        <v>738</v>
      </c>
      <c r="J267" s="8" t="s">
        <v>1187</v>
      </c>
      <c r="K267" s="8">
        <v>6</v>
      </c>
      <c r="L267" s="8" t="s">
        <v>1205</v>
      </c>
      <c r="M267" s="9">
        <v>40000</v>
      </c>
      <c r="N267" s="13" t="s">
        <v>1303</v>
      </c>
    </row>
    <row r="268" spans="1:14" s="11" customFormat="1" x14ac:dyDescent="0.3">
      <c r="A268" s="4">
        <v>266</v>
      </c>
      <c r="B268" s="5" t="s">
        <v>1</v>
      </c>
      <c r="C268" s="5" t="s">
        <v>2</v>
      </c>
      <c r="D268" s="5" t="s">
        <v>4</v>
      </c>
      <c r="E268" s="12" t="str">
        <f t="shared" si="4"/>
        <v>샘플강의</v>
      </c>
      <c r="F268" s="7" t="s">
        <v>463</v>
      </c>
      <c r="G268" s="7" t="s">
        <v>553</v>
      </c>
      <c r="H268" s="7" t="s">
        <v>643</v>
      </c>
      <c r="I268" s="7" t="s">
        <v>739</v>
      </c>
      <c r="J268" s="8" t="s">
        <v>1187</v>
      </c>
      <c r="K268" s="8">
        <v>11</v>
      </c>
      <c r="L268" s="8" t="s">
        <v>1205</v>
      </c>
      <c r="M268" s="9">
        <v>80000</v>
      </c>
      <c r="N268" s="13" t="s">
        <v>1303</v>
      </c>
    </row>
  </sheetData>
  <mergeCells count="1">
    <mergeCell ref="A1:XFD1"/>
  </mergeCells>
  <phoneticPr fontId="3" type="noConversion"/>
  <conditionalFormatting sqref="D269:D1048576">
    <cfRule type="duplicateValues" dxfId="4" priority="8"/>
  </conditionalFormatting>
  <conditionalFormatting sqref="D71:D105">
    <cfRule type="duplicateValues" dxfId="3" priority="1"/>
  </conditionalFormatting>
  <conditionalFormatting sqref="D136:D158">
    <cfRule type="duplicateValues" dxfId="2" priority="2"/>
  </conditionalFormatting>
  <conditionalFormatting sqref="D243:D268">
    <cfRule type="duplicateValues" dxfId="1" priority="3"/>
  </conditionalFormatting>
  <conditionalFormatting sqref="D2:D268">
    <cfRule type="duplicateValues" dxfId="0" priority="4"/>
  </conditionalFormatting>
  <dataValidations count="1">
    <dataValidation allowBlank="1" showInputMessage="1" showErrorMessage="1" promptTitle="띄어쓰기 확인" prompt="환급과정의 경우 환급받은 정확한 과정명" sqref="D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D9:D17 IZ9:IZ17 SV9:SV17 ACR9:ACR17 AMN9:AMN17 AWJ9:AWJ17 BGF9:BGF17 BQB9:BQB17 BZX9:BZX17 CJT9:CJT17 CTP9:CTP17 DDL9:DDL17 DNH9:DNH17 DXD9:DXD17 EGZ9:EGZ17 EQV9:EQV17 FAR9:FAR17 FKN9:FKN17 FUJ9:FUJ17 GEF9:GEF17 GOB9:GOB17 GXX9:GXX17 HHT9:HHT17 HRP9:HRP17 IBL9:IBL17 ILH9:ILH17 IVD9:IVD17 JEZ9:JEZ17 JOV9:JOV17 JYR9:JYR17 KIN9:KIN17 KSJ9:KSJ17 LCF9:LCF17 LMB9:LMB17 LVX9:LVX17 MFT9:MFT17 MPP9:MPP17 MZL9:MZL17 NJH9:NJH17 NTD9:NTD17 OCZ9:OCZ17 OMV9:OMV17 OWR9:OWR17 PGN9:PGN17 PQJ9:PQJ17 QAF9:QAF17 QKB9:QKB17 QTX9:QTX17 RDT9:RDT17 RNP9:RNP17 RXL9:RXL17 SHH9:SHH17 SRD9:SRD17 TAZ9:TAZ17 TKV9:TKV17 TUR9:TUR17 UEN9:UEN17 UOJ9:UOJ17 UYF9:UYF17 VIB9:VIB17 VRX9:VRX17 WBT9:WBT17 WLP9:WLP17 WVL9:WVL17 D172 IZ172 SV172 ACR172 AMN172 AWJ172 BGF172 BQB172 BZX172 CJT172 CTP172 DDL172 DNH172 DXD172 EGZ172 EQV172 FAR172 FKN172 FUJ172 GEF172 GOB172 GXX172 HHT172 HRP172 IBL172 ILH172 IVD172 JEZ172 JOV172 JYR172 KIN172 KSJ172 LCF172 LMB172 LVX172 MFT172 MPP172 MZL172 NJH172 NTD172 OCZ172 OMV172 OWR172 PGN172 PQJ172 QAF172 QKB172 QTX172 RDT172 RNP172 RXL172 SHH172 SRD172 TAZ172 TKV172 TUR172 UEN172 UOJ172 UYF172 VIB172 VRX172 WBT172 WLP172 WVL172" xr:uid="{155D2EA0-EAD9-41F1-965A-DD7DA63AE0A3}"/>
  </dataValidations>
  <hyperlinks>
    <hyperlink ref="N3" r:id="rId1" xr:uid="{AE7CF627-7AB4-48FA-9A94-5B12E5944142}"/>
    <hyperlink ref="N4" r:id="rId2" xr:uid="{EBCAF4CE-231B-432E-B2DE-48FE9B07C305}"/>
    <hyperlink ref="N5" r:id="rId3" xr:uid="{0062547C-2E2D-45F9-A0ED-4405C25D9A8B}"/>
    <hyperlink ref="N6" r:id="rId4" xr:uid="{CD1E2775-F690-44B7-BAB6-0F1FA98828E4}"/>
    <hyperlink ref="N9" r:id="rId5" xr:uid="{A34771C3-7381-44A2-815A-2E311E225771}"/>
    <hyperlink ref="N12" r:id="rId6" xr:uid="{D0566AEA-5C7C-49DC-8445-AC0A93C09E42}"/>
    <hyperlink ref="N15" r:id="rId7" xr:uid="{A6E7977A-78B0-4EC0-A07B-4403E891598A}"/>
    <hyperlink ref="N18" r:id="rId8" xr:uid="{188AB7D7-4CC0-4F7D-80EE-8686AC6A7BF0}"/>
    <hyperlink ref="N21" r:id="rId9" xr:uid="{9F0C9057-65AC-4F97-AC11-E2A48A05751B}"/>
    <hyperlink ref="N24" r:id="rId10" xr:uid="{67C2CFAC-920E-49B0-86C4-5723E7AA1FCE}"/>
    <hyperlink ref="N27" r:id="rId11" xr:uid="{CEBF2305-C4D6-435A-8171-14569DE7968E}"/>
    <hyperlink ref="N30" r:id="rId12" xr:uid="{1E10B855-621E-4C51-B6EC-BE9810B60EAE}"/>
    <hyperlink ref="N33" r:id="rId13" xr:uid="{56CDAC4A-C3D0-4488-80E4-46A6C787B6AB}"/>
    <hyperlink ref="N36" r:id="rId14" xr:uid="{A8800E6B-3D50-4E5F-AC48-AE71E9DF833A}"/>
    <hyperlink ref="N39" r:id="rId15" xr:uid="{EAB687D5-AD03-435F-9628-D179ED7867CB}"/>
    <hyperlink ref="N42" r:id="rId16" xr:uid="{C0BB305E-F1F8-4500-B150-F65BBC3B2516}"/>
    <hyperlink ref="N45" r:id="rId17" xr:uid="{A0041E50-876A-4F33-9B60-1771EB008D7B}"/>
    <hyperlink ref="N48" r:id="rId18" xr:uid="{E2B09432-2C6A-4E78-A89E-95868B8A3A34}"/>
    <hyperlink ref="N51" r:id="rId19" xr:uid="{519EF008-1E09-44EF-9FF9-78443905DEB2}"/>
    <hyperlink ref="N54" r:id="rId20" xr:uid="{49CFBDE8-7A68-48CA-8646-CC01E63FD10D}"/>
    <hyperlink ref="N57" r:id="rId21" xr:uid="{833A2A8D-51A0-4878-8A21-EB75B1DC76CB}"/>
    <hyperlink ref="N60" r:id="rId22" xr:uid="{34115191-25CD-4CCE-8E91-8E560031B07F}"/>
    <hyperlink ref="N63" r:id="rId23" xr:uid="{0BB06528-4041-4E90-9E97-5EC21F58F05E}"/>
    <hyperlink ref="N66" r:id="rId24" xr:uid="{097E8950-4657-4058-8026-221EDA633591}"/>
    <hyperlink ref="N69" r:id="rId25" xr:uid="{69211922-E1C5-4967-8BF8-5A45610833E9}"/>
    <hyperlink ref="N7" r:id="rId26" xr:uid="{301188C4-3EA9-48E0-8C00-7EF73DBC00B1}"/>
    <hyperlink ref="N10" r:id="rId27" xr:uid="{C8446515-C133-4FB8-A240-C9CEC86AB51D}"/>
    <hyperlink ref="N13" r:id="rId28" xr:uid="{8189B8A2-8FBB-4E2D-8688-274A96E35486}"/>
    <hyperlink ref="N16" r:id="rId29" xr:uid="{31C553CF-CE47-4656-982E-251557E9BA55}"/>
    <hyperlink ref="N19" r:id="rId30" xr:uid="{6149380A-B050-4187-B0B2-8D4A3ABF09CE}"/>
    <hyperlink ref="N22" r:id="rId31" xr:uid="{A17FBCE5-12E8-4104-B280-E3A8143C94BB}"/>
    <hyperlink ref="N25" r:id="rId32" xr:uid="{3181AEC5-4AB0-4206-A7C9-858828A01441}"/>
    <hyperlink ref="N28" r:id="rId33" xr:uid="{056173A4-41B5-4068-A458-6AD05EEB3CCD}"/>
    <hyperlink ref="N31" r:id="rId34" xr:uid="{D23954D6-EEEE-4FFE-BF2C-E33AC4233590}"/>
    <hyperlink ref="N34" r:id="rId35" xr:uid="{51BCABD7-EDC7-4CC9-8706-94CE0DE8E2F4}"/>
    <hyperlink ref="N37" r:id="rId36" xr:uid="{C317F491-B0F2-4E4D-9494-213DECB6F9D3}"/>
    <hyperlink ref="N40" r:id="rId37" xr:uid="{42613DE8-0BD5-4E9E-A8BD-1A9A174896F6}"/>
    <hyperlink ref="N43" r:id="rId38" xr:uid="{D3232B14-6E4B-45E8-ADA3-4AE1F5C80FB9}"/>
    <hyperlink ref="N46" r:id="rId39" xr:uid="{F50EC6FB-0E47-4478-9918-66015E3E3FE2}"/>
    <hyperlink ref="N49" r:id="rId40" xr:uid="{5EE195FD-C45E-47C2-9770-35F467ABEA5C}"/>
    <hyperlink ref="N52" r:id="rId41" xr:uid="{2BB0847D-0355-4002-80C6-1390A9E1389D}"/>
    <hyperlink ref="N55" r:id="rId42" xr:uid="{AAA97E03-7182-4E75-B995-8C2E34A66EF5}"/>
    <hyperlink ref="N58" r:id="rId43" xr:uid="{1ACDCEB7-8C6F-4EA4-AF73-46E70C136A37}"/>
    <hyperlink ref="N61" r:id="rId44" xr:uid="{43FCEE7E-BFA8-4830-8336-E901AE95B8DB}"/>
    <hyperlink ref="N64" r:id="rId45" xr:uid="{9BCC18AC-7399-4886-BDF8-868427450EB2}"/>
    <hyperlink ref="N67" r:id="rId46" xr:uid="{5E5FD919-EF01-480B-AA8B-17585EEF30A0}"/>
    <hyperlink ref="N70" r:id="rId47" xr:uid="{91A0CBEF-B5CE-461B-9DE9-67DC0AE4E409}"/>
    <hyperlink ref="N8" r:id="rId48" xr:uid="{EED9DC88-31E5-4096-B401-677FFB332F3B}"/>
    <hyperlink ref="N11" r:id="rId49" xr:uid="{1007D07F-B96C-491E-8EBB-A035E5E17A64}"/>
    <hyperlink ref="N14" r:id="rId50" xr:uid="{EBD43503-7A0C-4DBB-9335-BEA5DD205A19}"/>
    <hyperlink ref="N17" r:id="rId51" xr:uid="{55713FC6-BF0F-4E13-A14E-499AC2CB2E09}"/>
    <hyperlink ref="N20" r:id="rId52" xr:uid="{7DDCAD60-7BDF-40BF-9D35-12990F60C6DA}"/>
    <hyperlink ref="N23" r:id="rId53" xr:uid="{1421E086-D34B-4B89-BD0C-796AF2DC66C0}"/>
    <hyperlink ref="N26" r:id="rId54" xr:uid="{9CB803B1-02DB-47C0-A2FF-7F02C2D285DF}"/>
    <hyperlink ref="N29" r:id="rId55" xr:uid="{244C19B4-F02A-4268-B696-B125119BEE23}"/>
    <hyperlink ref="N32" r:id="rId56" xr:uid="{9BF194A1-BC9A-42FD-93E5-F9AD84A1A44E}"/>
    <hyperlink ref="N35" r:id="rId57" xr:uid="{2451E7D9-EC66-4FAA-A1C1-09FC9AACA0D3}"/>
    <hyperlink ref="N38" r:id="rId58" xr:uid="{FBC6D42F-F9A4-447D-AF23-53EE36245007}"/>
    <hyperlink ref="N41" r:id="rId59" xr:uid="{3719F5D2-51B7-4B60-A816-B3C1C7F8C9C5}"/>
    <hyperlink ref="N44" r:id="rId60" xr:uid="{0655D19B-2316-41C5-A34C-1A127C843872}"/>
    <hyperlink ref="N47" r:id="rId61" xr:uid="{EBD4E54D-DB04-4C01-B255-B74AAA7B8DA9}"/>
    <hyperlink ref="N50" r:id="rId62" xr:uid="{040AE020-045B-4CF9-895B-6774C69C37EB}"/>
    <hyperlink ref="N53" r:id="rId63" xr:uid="{3619844B-4A67-4890-BF2D-3079DFBBA103}"/>
    <hyperlink ref="N56" r:id="rId64" xr:uid="{31C10235-A585-4F9D-BF16-10FEC47395ED}"/>
    <hyperlink ref="N59" r:id="rId65" xr:uid="{A2519975-63FD-4172-B6E2-295E6F5B3C30}"/>
    <hyperlink ref="N62" r:id="rId66" xr:uid="{2D7964CF-1C35-43C6-ADB4-B217059EF255}"/>
    <hyperlink ref="N65" r:id="rId67" xr:uid="{BDB8F2EB-2A85-4463-9B9F-E9A19135A4EB}"/>
    <hyperlink ref="N68" r:id="rId68" xr:uid="{DBE3BDB0-D871-4CEE-BD94-6BCDB90D3D94}"/>
    <hyperlink ref="N71" r:id="rId69" xr:uid="{CBBE8844-EAEE-4D5B-920B-7DAD6E5A56EC}"/>
    <hyperlink ref="N72" r:id="rId70" xr:uid="{579C211B-25E1-4AF3-8410-97DBE2E54609}"/>
    <hyperlink ref="N73" r:id="rId71" xr:uid="{C4162E12-BEE6-427F-A81D-B74A3FC70C47}"/>
    <hyperlink ref="N74" r:id="rId72" xr:uid="{065306F5-0014-4948-9487-CD569CA20D30}"/>
    <hyperlink ref="N77" r:id="rId73" xr:uid="{9191EDA3-B1D3-40F0-B527-0E5965374A30}"/>
    <hyperlink ref="N80" r:id="rId74" xr:uid="{1ADA4DC6-657E-4AD9-889A-883FF81EEB58}"/>
    <hyperlink ref="N83" r:id="rId75" xr:uid="{93E7A036-E1D2-4F27-919E-C735BE6273F8}"/>
    <hyperlink ref="N86" r:id="rId76" xr:uid="{4A0A02D0-447B-44AE-96EA-9ADDE2CFAE4D}"/>
    <hyperlink ref="N89" r:id="rId77" xr:uid="{93FBFBF2-94A0-4B12-AB17-CE6049EB5F64}"/>
    <hyperlink ref="N92" r:id="rId78" xr:uid="{3D9E9A7A-FA8E-4700-A3C9-F46734C99E66}"/>
    <hyperlink ref="N95" r:id="rId79" xr:uid="{63E18DD1-8C10-42ED-B1F1-45BB5B04FC0F}"/>
    <hyperlink ref="N98" r:id="rId80" xr:uid="{0F220A9E-86F6-482C-B2C8-84F4E75092F8}"/>
    <hyperlink ref="N101" r:id="rId81" xr:uid="{572A3B6F-D343-4965-9EC1-3167CA42ACF4}"/>
    <hyperlink ref="N104" r:id="rId82" xr:uid="{66362101-EBAD-4716-9DA9-9CC4D06A1234}"/>
    <hyperlink ref="N107" r:id="rId83" xr:uid="{4DEF41E1-9A86-40CF-A3F5-A4CCAE2CA925}"/>
    <hyperlink ref="N110" r:id="rId84" xr:uid="{DA84D32A-0553-47B3-BE51-FFB6D6D0E52E}"/>
    <hyperlink ref="N113" r:id="rId85" xr:uid="{A1535F38-3255-4D13-895A-5B2BBCEB10B9}"/>
    <hyperlink ref="N116" r:id="rId86" xr:uid="{D0D6369E-4652-4438-88F0-C927DC747BCA}"/>
    <hyperlink ref="N119" r:id="rId87" xr:uid="{C71C142E-0448-4DB9-9988-F78DAFA47E03}"/>
    <hyperlink ref="N122" r:id="rId88" xr:uid="{74A4ECEA-2EE0-4218-A74C-711AEEBFF920}"/>
    <hyperlink ref="N125" r:id="rId89" xr:uid="{8485BCF9-7C24-4C33-964F-961C6C08053C}"/>
    <hyperlink ref="N128" r:id="rId90" xr:uid="{073975E1-0F5C-4A36-B98C-06237CEFCC3A}"/>
    <hyperlink ref="N131" r:id="rId91" xr:uid="{50759023-855D-44AE-8BB6-2ACE88084F4E}"/>
    <hyperlink ref="N134" r:id="rId92" xr:uid="{C44B72CA-8131-4522-BE17-1DE78DF3883A}"/>
    <hyperlink ref="N75" r:id="rId93" xr:uid="{13F85094-FA73-4F09-B555-CA55EC62D583}"/>
    <hyperlink ref="N78" r:id="rId94" xr:uid="{A3376B3D-D260-495E-932A-C86064DB3C54}"/>
    <hyperlink ref="N81" r:id="rId95" xr:uid="{46CB7969-9896-4538-8804-A9A9496A1AAC}"/>
    <hyperlink ref="N84" r:id="rId96" xr:uid="{263A47B3-22D0-4742-B9D3-D6BA565A22F8}"/>
    <hyperlink ref="N87" r:id="rId97" xr:uid="{F09D1FA6-993A-4647-BF96-63EB6453594F}"/>
    <hyperlink ref="N90" r:id="rId98" xr:uid="{59382C04-E804-4993-9D73-EF086030412C}"/>
    <hyperlink ref="N93" r:id="rId99" xr:uid="{63A94128-B90B-4433-A3BD-9AA03D6F31ED}"/>
    <hyperlink ref="N96" r:id="rId100" xr:uid="{21E0110B-5F6C-45F6-A48A-F2FC8F2B7D14}"/>
    <hyperlink ref="N99" r:id="rId101" xr:uid="{1EE09E2A-A006-49AE-98EC-20AFC8F7E24B}"/>
    <hyperlink ref="N102" r:id="rId102" xr:uid="{63FB781B-CE11-4F2E-BADC-9E345C8E7653}"/>
    <hyperlink ref="N105" r:id="rId103" xr:uid="{7838AD28-3444-4ADF-8B52-5A6A75F141BA}"/>
    <hyperlink ref="N108" r:id="rId104" xr:uid="{B7D4B0A4-F177-4E9A-8ECD-A37EAB053852}"/>
    <hyperlink ref="N111" r:id="rId105" xr:uid="{9C9CF932-2942-4E7F-9B39-2F51D1B7FDEB}"/>
    <hyperlink ref="N114" r:id="rId106" xr:uid="{67A143F7-0393-4645-8E7B-EC65CCABA081}"/>
    <hyperlink ref="N117" r:id="rId107" xr:uid="{57E85684-8A47-4225-9117-2F8B9FEB5918}"/>
    <hyperlink ref="N120" r:id="rId108" xr:uid="{A328C504-94A0-4734-B909-72C03C7D8414}"/>
    <hyperlink ref="N123" r:id="rId109" xr:uid="{C821FCD8-5AAE-4553-9777-2FDDC8584FDD}"/>
    <hyperlink ref="N126" r:id="rId110" xr:uid="{62B9EA90-176A-4E4B-A717-07F5825AA493}"/>
    <hyperlink ref="N129" r:id="rId111" xr:uid="{A5A8F83B-C2CB-48E2-A184-486BA2A2E809}"/>
    <hyperlink ref="N132" r:id="rId112" xr:uid="{E7E3589A-BA94-4D31-ACF0-0B4034DA3354}"/>
    <hyperlink ref="N135" r:id="rId113" xr:uid="{83845EA3-ECC2-4D40-82FA-48DD555A9C94}"/>
    <hyperlink ref="N76" r:id="rId114" xr:uid="{ED4F2203-EFDB-452C-BAAF-88585BD43762}"/>
    <hyperlink ref="N79" r:id="rId115" xr:uid="{CCAB985F-3BE5-415D-BEA8-CBA723D4272C}"/>
    <hyperlink ref="N82" r:id="rId116" xr:uid="{1D12B925-8DE9-488B-9F72-3B136B6F9757}"/>
    <hyperlink ref="N85" r:id="rId117" xr:uid="{991BE50B-4CA9-4A1E-9531-F3602296AD09}"/>
    <hyperlink ref="N88" r:id="rId118" xr:uid="{54DBB593-3688-4F51-BF08-C8898B7B3BD4}"/>
    <hyperlink ref="N91" r:id="rId119" xr:uid="{B3BC6425-68C7-40E2-A0F3-A7C85E2B6571}"/>
    <hyperlink ref="N94" r:id="rId120" xr:uid="{C81E6FAC-8962-42E9-AC90-70B176B9A1A1}"/>
    <hyperlink ref="N97" r:id="rId121" xr:uid="{E07115F0-D9C2-491B-BDB7-95EA02484C02}"/>
    <hyperlink ref="N100" r:id="rId122" xr:uid="{6E4E6F75-4EAE-4C17-9040-7B18E4069648}"/>
    <hyperlink ref="N103" r:id="rId123" xr:uid="{7715CBFA-97E4-4C0C-B4A4-DC1E0D307AAC}"/>
    <hyperlink ref="N106" r:id="rId124" xr:uid="{E7C8C3DC-3003-4F29-BBBB-3F5D638F56FD}"/>
    <hyperlink ref="N109" r:id="rId125" xr:uid="{F741570A-E609-4846-82B4-058D91F4225D}"/>
    <hyperlink ref="N112" r:id="rId126" xr:uid="{3A3A911A-9E55-494C-B763-4CE141F8DF1F}"/>
    <hyperlink ref="N115" r:id="rId127" xr:uid="{D8BBA59D-3151-4233-A491-839C39AC7C77}"/>
    <hyperlink ref="N118" r:id="rId128" xr:uid="{94F7A235-A1D0-46DB-92A1-2EC4019A2AD9}"/>
    <hyperlink ref="N121" r:id="rId129" xr:uid="{42A18ECD-6F5E-446E-A2F4-9DEEE9DDA026}"/>
    <hyperlink ref="N124" r:id="rId130" xr:uid="{37370E55-7165-406E-8595-FF507814C6C7}"/>
    <hyperlink ref="N127" r:id="rId131" xr:uid="{A92DC460-808C-4118-9DCD-CD6D01EFA707}"/>
    <hyperlink ref="N130" r:id="rId132" xr:uid="{67CD7BE2-4724-4F04-A53F-A69F5923D666}"/>
    <hyperlink ref="N133" r:id="rId133" xr:uid="{0D1C4941-4CAC-4F9F-89F9-AA9E1E864D0D}"/>
    <hyperlink ref="N136" r:id="rId134" xr:uid="{B1994562-E7FB-4505-96FF-6304CB9469EB}"/>
    <hyperlink ref="N137" r:id="rId135" xr:uid="{DBF7496D-7AA6-41C4-AC4D-36C44787AEAE}"/>
    <hyperlink ref="N138" r:id="rId136" xr:uid="{9A914062-9D7E-4C99-91C0-0C400735BA36}"/>
    <hyperlink ref="N140" r:id="rId137" xr:uid="{BA6F2B13-9F44-428B-9DD0-E3260825CCF1}"/>
    <hyperlink ref="N142" r:id="rId138" xr:uid="{9B98176A-D1ED-4B7B-AF02-743234756234}"/>
    <hyperlink ref="N144" r:id="rId139" xr:uid="{890AA5F5-B59B-4A86-83D4-69FF06737408}"/>
    <hyperlink ref="N146" r:id="rId140" xr:uid="{F16A3D5C-90E7-4BD7-8B6D-5E85FBC92825}"/>
    <hyperlink ref="N148" r:id="rId141" xr:uid="{CF5824FB-6E95-4662-B2B1-B4357619C1DF}"/>
    <hyperlink ref="N150" r:id="rId142" xr:uid="{C41AFC33-B1C6-48B2-A019-C210EAE744B3}"/>
    <hyperlink ref="N152" r:id="rId143" xr:uid="{E21C2FD8-33B5-4B47-AA85-E7FFC04865F0}"/>
    <hyperlink ref="N154" r:id="rId144" xr:uid="{AAAD8872-DC13-41DC-AE95-A92E0D50D90D}"/>
    <hyperlink ref="N156" r:id="rId145" xr:uid="{1ADAEB43-D72A-410E-A32F-03ED1533A981}"/>
    <hyperlink ref="N158" r:id="rId146" xr:uid="{B5DCDB05-AA15-4466-B54A-C742B3D7AC56}"/>
    <hyperlink ref="N139" r:id="rId147" xr:uid="{D4A473E7-5076-46C6-BA3A-B3AD62B9B9A3}"/>
    <hyperlink ref="N141" r:id="rId148" xr:uid="{2C4AD64E-C885-4FDD-9C12-E0247531A06E}"/>
    <hyperlink ref="N143" r:id="rId149" xr:uid="{6ABB77DA-C203-4139-9876-51744CE8D8AB}"/>
    <hyperlink ref="N145" r:id="rId150" xr:uid="{A633ABD5-806D-4766-81D0-BADF4EB63115}"/>
    <hyperlink ref="N147" r:id="rId151" xr:uid="{A6215BBA-E387-412E-BC75-8F3BFC3D7A5C}"/>
    <hyperlink ref="N149" r:id="rId152" xr:uid="{68492B74-4CC0-4771-9974-9FD18F5BE141}"/>
    <hyperlink ref="N151" r:id="rId153" xr:uid="{E0542678-CCAF-4543-8D36-CB31707C8455}"/>
    <hyperlink ref="N153" r:id="rId154" xr:uid="{3B7B42CA-07D2-480A-9EA4-C0BD07903B5A}"/>
    <hyperlink ref="N155" r:id="rId155" xr:uid="{A4085F94-48AC-4266-A5C4-31D446E5F4D7}"/>
    <hyperlink ref="N157" r:id="rId156" xr:uid="{2F3F3532-57B8-4614-AA37-41149C9C0B33}"/>
    <hyperlink ref="N159" r:id="rId157" xr:uid="{06D0B8C5-17BA-4CB0-B4D9-7C925779230F}"/>
    <hyperlink ref="N161" r:id="rId158" xr:uid="{EBE42545-658F-42C3-8FB1-1FB0ED41D87D}"/>
    <hyperlink ref="N162" r:id="rId159" xr:uid="{7617CB72-1DF2-49F3-AD91-00E85D112B8F}"/>
    <hyperlink ref="N160" r:id="rId160" xr:uid="{1EC1AEE7-964A-48A4-BF37-39DAA47EA037}"/>
    <hyperlink ref="N163" r:id="rId161" xr:uid="{C926C497-1067-40E0-BB08-AC6CE1003B43}"/>
    <hyperlink ref="N167" r:id="rId162" xr:uid="{96CE5666-6747-4B75-A975-B43D95FEF0B5}"/>
    <hyperlink ref="N171" r:id="rId163" xr:uid="{A8BD794F-A27C-4EDC-88CC-6CFF2AB9E06B}"/>
    <hyperlink ref="N175" r:id="rId164" xr:uid="{F81C3E9C-8515-43BF-9650-8CAEB88D4A98}"/>
    <hyperlink ref="N179" r:id="rId165" xr:uid="{24332C74-7F9A-4775-AA95-A56645D3643B}"/>
    <hyperlink ref="N183" r:id="rId166" xr:uid="{AE734AB3-D75E-4FB0-A8DA-3866597BC918}"/>
    <hyperlink ref="N187" r:id="rId167" xr:uid="{A6A36FC3-8762-43D9-BCA2-B671BF7AA964}"/>
    <hyperlink ref="N191" r:id="rId168" xr:uid="{3549C4DB-A0CE-44CD-8664-34FD8B808EE6}"/>
    <hyperlink ref="N195" r:id="rId169" xr:uid="{8048BB7A-8758-4C46-AAA0-E210C823C4DB}"/>
    <hyperlink ref="N199" r:id="rId170" xr:uid="{FC36BF84-8F87-4040-A79C-97FF46A2A93C}"/>
    <hyperlink ref="N203" r:id="rId171" xr:uid="{A0E7B944-6321-4E57-B2E3-486FC4F86340}"/>
    <hyperlink ref="N207" r:id="rId172" xr:uid="{CE47CE24-35F6-42DF-B51A-91AA479AC6C4}"/>
    <hyperlink ref="N211" r:id="rId173" xr:uid="{F6B68AAD-9057-42F6-8933-81B75EB55197}"/>
    <hyperlink ref="N215" r:id="rId174" xr:uid="{60DED9DB-99B4-4948-B0CE-7285D142EA28}"/>
    <hyperlink ref="N219" r:id="rId175" xr:uid="{E1405EFA-9F3A-45E0-8DCB-2C702823B824}"/>
    <hyperlink ref="N223" r:id="rId176" xr:uid="{C3A457F8-636C-4560-8798-2120923CA742}"/>
    <hyperlink ref="N227" r:id="rId177" xr:uid="{81E971AD-BD71-4627-B2D1-85FCBFBAB06B}"/>
    <hyperlink ref="N231" r:id="rId178" xr:uid="{EF67D32E-598D-43BC-9C62-848E8A003DA3}"/>
    <hyperlink ref="N235" r:id="rId179" xr:uid="{2C244007-DD33-476B-B589-BAF69DDA336B}"/>
    <hyperlink ref="N239" r:id="rId180" xr:uid="{C57CABFF-F11B-4256-AF2E-1AC23647F17A}"/>
    <hyperlink ref="N165" r:id="rId181" xr:uid="{3E36E5C8-37A0-4086-AAC3-7AA27D37FF0E}"/>
    <hyperlink ref="N169" r:id="rId182" xr:uid="{71654B3A-056D-45EF-A163-0CC3D325FD02}"/>
    <hyperlink ref="N173" r:id="rId183" xr:uid="{68028D3D-4BD3-414C-9335-216AB93965B6}"/>
    <hyperlink ref="N177" r:id="rId184" xr:uid="{3B4AE008-1E1E-4D75-905F-F7CC14ADFB73}"/>
    <hyperlink ref="N181" r:id="rId185" xr:uid="{C57B10CA-816D-40E4-A450-AAF3C90E3E5F}"/>
    <hyperlink ref="N185" r:id="rId186" xr:uid="{79B78B2A-A88F-4FC1-994F-46DE6C5380C2}"/>
    <hyperlink ref="N189" r:id="rId187" xr:uid="{4A946031-4312-43F7-8432-6B99DE7B177E}"/>
    <hyperlink ref="N193" r:id="rId188" xr:uid="{62194F88-7AD0-4F52-8F3F-C51242C925DA}"/>
    <hyperlink ref="N197" r:id="rId189" xr:uid="{0045F85F-9B6D-4811-9CAF-91972CB3E226}"/>
    <hyperlink ref="N201" r:id="rId190" xr:uid="{AB9CEEBC-E96E-4D0A-8741-72C708DB0D91}"/>
    <hyperlink ref="N205" r:id="rId191" xr:uid="{937AA5A0-2496-4183-8836-7A3373448F36}"/>
    <hyperlink ref="N209" r:id="rId192" xr:uid="{88409DCC-C3CC-44F2-9809-76085B050DE7}"/>
    <hyperlink ref="N213" r:id="rId193" xr:uid="{34AEEEF4-8544-43F4-A27A-078671827646}"/>
    <hyperlink ref="N217" r:id="rId194" xr:uid="{9A138ACA-A599-4184-A95C-C63C4A8D1A75}"/>
    <hyperlink ref="N221" r:id="rId195" xr:uid="{5AB9C6EB-D580-4F95-B906-A3781510A44A}"/>
    <hyperlink ref="N225" r:id="rId196" xr:uid="{3A293395-30E0-4D99-88CC-9D0AE04E7D31}"/>
    <hyperlink ref="N229" r:id="rId197" xr:uid="{43334061-EAFB-4FEF-B4D5-84A4336B4644}"/>
    <hyperlink ref="N233" r:id="rId198" xr:uid="{863DB5EC-B112-4CB1-8B7B-69B6C257B3E1}"/>
    <hyperlink ref="N237" r:id="rId199" xr:uid="{DF8CD1E4-3D21-4D47-AFC1-492613CE8CA5}"/>
    <hyperlink ref="N241" r:id="rId200" xr:uid="{0187620E-2C94-4DC1-9079-B9243C76D1BD}"/>
    <hyperlink ref="N166" r:id="rId201" xr:uid="{22D8CA85-F1BB-4581-B6A0-5AF88503A5CF}"/>
    <hyperlink ref="N170" r:id="rId202" xr:uid="{782A5DA7-42DF-4D24-8C0F-7A56C973EA8C}"/>
    <hyperlink ref="N174" r:id="rId203" xr:uid="{819B56A8-836A-4ECA-899C-CA5A7D8B4FD6}"/>
    <hyperlink ref="N178" r:id="rId204" xr:uid="{CA410525-3B94-4157-A16B-D500AAAB83FE}"/>
    <hyperlink ref="N182" r:id="rId205" xr:uid="{600AD72D-5F85-4582-93BF-A53269EC1320}"/>
    <hyperlink ref="N186" r:id="rId206" xr:uid="{B238E3A2-86F9-43FD-B90D-2CA0AD8506B4}"/>
    <hyperlink ref="N190" r:id="rId207" xr:uid="{5314C109-AE60-46FC-A16F-A0542A1C70D5}"/>
    <hyperlink ref="N194" r:id="rId208" xr:uid="{5A574E04-EC82-4B6D-8779-7503FA92DF85}"/>
    <hyperlink ref="N198" r:id="rId209" xr:uid="{2B6295FA-2CFA-40E9-AA16-33EECC713CA7}"/>
    <hyperlink ref="N202" r:id="rId210" xr:uid="{BDFFAC4C-C642-438B-8478-9508A8F043B6}"/>
    <hyperlink ref="N206" r:id="rId211" xr:uid="{057D5A42-0360-4717-B4D1-7470142FB00A}"/>
    <hyperlink ref="N210" r:id="rId212" xr:uid="{DA455A82-738F-40F6-9D96-F58655FC7E10}"/>
    <hyperlink ref="N214" r:id="rId213" xr:uid="{DB0E453E-2F0A-4E41-A8F9-F643FD93D1AC}"/>
    <hyperlink ref="N218" r:id="rId214" xr:uid="{EA747CD6-E647-4778-A863-4F68078A4A70}"/>
    <hyperlink ref="N222" r:id="rId215" xr:uid="{CA653161-056E-489E-823A-D12866808579}"/>
    <hyperlink ref="N226" r:id="rId216" xr:uid="{446246C1-2568-4CC1-BFD7-594B9E92C443}"/>
    <hyperlink ref="N230" r:id="rId217" xr:uid="{BD736EFC-ACF0-4046-A4E0-1FF338B4AC5F}"/>
    <hyperlink ref="N234" r:id="rId218" xr:uid="{4C24BD48-D472-408A-8BF7-F2AADE7C9EEF}"/>
    <hyperlink ref="N238" r:id="rId219" xr:uid="{CF71A2D8-AEE3-4B2E-B4E7-661996952A7C}"/>
    <hyperlink ref="N242" r:id="rId220" xr:uid="{5BE6D03F-0251-460A-BD77-A4664154AA7D}"/>
    <hyperlink ref="N164" r:id="rId221" xr:uid="{3CF8CE22-7A4D-44E2-89EA-8F441D278F31}"/>
    <hyperlink ref="N168" r:id="rId222" xr:uid="{F5E7D8FB-78FD-4E45-B80A-B5DFA7286442}"/>
    <hyperlink ref="N172" r:id="rId223" xr:uid="{08CC2229-26BD-455E-B2BE-C633AC8A8093}"/>
    <hyperlink ref="N176" r:id="rId224" xr:uid="{7D2FF29B-AB04-43AC-BDE5-999382FDB8EC}"/>
    <hyperlink ref="N180" r:id="rId225" xr:uid="{658C79B0-8D56-433E-B27F-729F181DCB9A}"/>
    <hyperlink ref="N184" r:id="rId226" xr:uid="{60176B19-817B-49FC-9C4E-F885252A66E1}"/>
    <hyperlink ref="N188" r:id="rId227" xr:uid="{8E75E1D7-40D3-46A3-BA82-EF83FFC6F86F}"/>
    <hyperlink ref="N192" r:id="rId228" xr:uid="{2DAE8BEB-21A3-4F62-BAAF-59EBCF86D06C}"/>
    <hyperlink ref="N196" r:id="rId229" xr:uid="{257ED277-15D9-4EA1-8C9E-5DCD72F87147}"/>
    <hyperlink ref="N200" r:id="rId230" xr:uid="{3046A8A3-35B5-409E-A0B1-26A126140EF0}"/>
    <hyperlink ref="N204" r:id="rId231" xr:uid="{B41CB5B5-0E3A-4E1F-AED6-601EEACF075A}"/>
    <hyperlink ref="N208" r:id="rId232" xr:uid="{DE0519C4-9A99-4192-9388-1526907AFC19}"/>
    <hyperlink ref="N212" r:id="rId233" xr:uid="{6A3E8CBA-D4C1-4D10-B5E1-A77469E9599D}"/>
    <hyperlink ref="N216" r:id="rId234" xr:uid="{4552E529-C264-44B7-8A78-70A5DDCC0623}"/>
    <hyperlink ref="N220" r:id="rId235" xr:uid="{7CE63119-8F18-49E2-9F04-59008D2824A5}"/>
    <hyperlink ref="N224" r:id="rId236" xr:uid="{41BBEEF6-5EAA-4862-87E4-C3E0E5D3B918}"/>
    <hyperlink ref="N228" r:id="rId237" xr:uid="{B2C180E6-ADAD-4916-8157-963A8B4A4519}"/>
    <hyperlink ref="N232" r:id="rId238" xr:uid="{99EFEF55-4745-4A28-85A5-0E547450C567}"/>
    <hyperlink ref="N236" r:id="rId239" xr:uid="{0083188B-26DC-452D-85A1-5FD8E2EB3BA1}"/>
    <hyperlink ref="N240" r:id="rId240" xr:uid="{88B35D5A-F06C-4714-BD03-3B2F53023326}"/>
    <hyperlink ref="N243" r:id="rId241" xr:uid="{7E83E13C-32B6-444F-814D-32BA7EF69B51}"/>
    <hyperlink ref="N244" r:id="rId242" xr:uid="{06E5E983-FE02-45DF-A0CE-8F024321F52B}"/>
    <hyperlink ref="N245" r:id="rId243" display="https://www.learning.co.kr/sub_jobedu.php?sel=5 " xr:uid="{1D942CEE-E3BA-4DD5-A607-033417D63126}"/>
    <hyperlink ref="N247" r:id="rId244" display="https://www.learning.co.kr/sub_jobedu.php?sel=5 " xr:uid="{D62588AE-B1BF-44DE-AD83-6F80BAA25C0D}"/>
    <hyperlink ref="N249" r:id="rId245" display="https://www.learning.co.kr/sub_jobedu.php?sel=5 " xr:uid="{A7142503-0D75-45F8-8942-8C4AB5339311}"/>
    <hyperlink ref="N251" r:id="rId246" display="https://www.learning.co.kr/sub_jobedu.php?sel=5 " xr:uid="{B1DF8F53-5CB5-4B0F-9404-628CF8CE9424}"/>
    <hyperlink ref="N253" r:id="rId247" display="https://www.learning.co.kr/sub_jobedu.php?sel=5 " xr:uid="{6509FF05-23AD-4438-A6BC-04C89E5769AB}"/>
    <hyperlink ref="N255" r:id="rId248" display="https://www.learning.co.kr/sub_jobedu.php?sel=5 " xr:uid="{D6CF884E-1B0D-4B17-98FA-ECAE10E60F5C}"/>
    <hyperlink ref="N257" r:id="rId249" display="https://www.learning.co.kr/sub_jobedu.php?sel=5 " xr:uid="{5966EFB9-2608-4FFC-A4B3-E606212F613E}"/>
    <hyperlink ref="N259" r:id="rId250" display="https://www.learning.co.kr/sub_jobedu.php?sel=5 " xr:uid="{3BD3D783-3A01-4B36-BA2C-ECF5DEBC90B3}"/>
    <hyperlink ref="N261" r:id="rId251" display="https://www.learning.co.kr/sub_jobedu.php?sel=5 " xr:uid="{EBA42D70-9E15-492B-BEE9-D8BCB429856C}"/>
    <hyperlink ref="N263" r:id="rId252" display="https://www.learning.co.kr/sub_jobedu.php?sel=5 " xr:uid="{8080F0F3-2777-4586-9285-2EFA4BEEC715}"/>
    <hyperlink ref="N265" r:id="rId253" display="https://www.learning.co.kr/sub_jobedu.php?sel=5 " xr:uid="{EDF19B82-C16C-47C8-86B6-CBCECB8C39EC}"/>
    <hyperlink ref="N267" r:id="rId254" display="https://www.learning.co.kr/sub_jobedu.php?sel=5 " xr:uid="{B130D8EC-D040-46FE-8415-8C3D513648C5}"/>
    <hyperlink ref="N246" r:id="rId255" display="https://www.learning.co.kr/sub_jobedu.php?sel=5 " xr:uid="{B6DBF391-80B0-401D-9995-A9510B7166BE}"/>
    <hyperlink ref="N248" r:id="rId256" display="https://www.learning.co.kr/sub_jobedu.php?sel=5 " xr:uid="{6E73FF8C-BCD3-48C4-A3A8-08E818FCA222}"/>
    <hyperlink ref="N250" r:id="rId257" display="https://www.learning.co.kr/sub_jobedu.php?sel=5 " xr:uid="{F0503ECA-E1E1-449B-9FAC-9A2CC15E8AD9}"/>
    <hyperlink ref="N252" r:id="rId258" display="https://www.learning.co.kr/sub_jobedu.php?sel=5 " xr:uid="{E6238850-565C-4635-AC29-6CE89DD46714}"/>
    <hyperlink ref="N254" r:id="rId259" display="https://www.learning.co.kr/sub_jobedu.php?sel=5 " xr:uid="{D6F20DE9-2BF9-4F86-9E01-4B4E8E0A437E}"/>
    <hyperlink ref="N256" r:id="rId260" display="https://www.learning.co.kr/sub_jobedu.php?sel=5 " xr:uid="{B23F0912-E6BA-4866-90B3-59FFD7567C93}"/>
    <hyperlink ref="N258" r:id="rId261" display="https://www.learning.co.kr/sub_jobedu.php?sel=5 " xr:uid="{B900ACDD-A104-4F26-9606-18449D06F2B3}"/>
    <hyperlink ref="N260" r:id="rId262" display="https://www.learning.co.kr/sub_jobedu.php?sel=5 " xr:uid="{31E47797-6CE0-4094-9EFA-17EF64BEA0BE}"/>
    <hyperlink ref="N262" r:id="rId263" display="https://www.learning.co.kr/sub_jobedu.php?sel=5 " xr:uid="{E0023C09-4EDC-4201-94D4-80BF2C7C6064}"/>
    <hyperlink ref="N264" r:id="rId264" display="https://www.learning.co.kr/sub_jobedu.php?sel=5 " xr:uid="{BE4B8F3D-5C87-4792-93E9-A559346A6C9C}"/>
    <hyperlink ref="N266" r:id="rId265" display="https://www.learning.co.kr/sub_jobedu.php?sel=5 " xr:uid="{F565FD51-8E30-4EDE-A55C-09093D15DF32}"/>
    <hyperlink ref="N268" r:id="rId266" display="https://www.learning.co.kr/sub_jobedu.php?sel=5 " xr:uid="{9A650C0F-F6F5-42D9-9BE2-DCF6D886D4BF}"/>
  </hyperlinks>
  <pageMargins left="0.7" right="0.7" top="0.75" bottom="0.75" header="0.3" footer="0.3"/>
  <ignoredErrors>
    <ignoredError sqref="K3:K7 K29:K26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러닝뱅크 (비환급) 직무과정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lb9876</dc:creator>
  <cp:lastModifiedBy>lb9876</cp:lastModifiedBy>
  <dcterms:created xsi:type="dcterms:W3CDTF">2023-12-20T02:03:29Z</dcterms:created>
  <dcterms:modified xsi:type="dcterms:W3CDTF">2024-01-10T04:57:12Z</dcterms:modified>
</cp:coreProperties>
</file>